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4" activeTab="26"/>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Z11 国有资本经营预算财政拨款收入支出决算表" sheetId="21" r:id="rId18"/>
    <sheet name="Z12 国有资本经营预算财政拨款支出决算明细表" sheetId="22" r:id="rId19"/>
    <sheet name="F01 预算支出相关信息表" sheetId="23" r:id="rId20"/>
    <sheet name="F02 基本数字表" sheetId="24" r:id="rId21"/>
    <sheet name="F03 机构运行信息表" sheetId="25" r:id="rId22"/>
    <sheet name="F05 基本支出分项目收支情况表" sheetId="27" r:id="rId23"/>
    <sheet name="CS01_1 年初结转和结余调整情况表" sheetId="28" r:id="rId24"/>
    <sheet name="CS01_2 非财政拨款结余和专用结余年初年末变动情况表" sheetId="29" r:id="rId25"/>
    <sheet name="CS02 主要指标变动情况表" sheetId="30" r:id="rId26"/>
    <sheet name="CS03 其他收入明细情况表" sheetId="31" r:id="rId27"/>
  </sheets>
  <calcPr calcId="144525"/>
</workbook>
</file>

<file path=xl/sharedStrings.xml><?xml version="1.0" encoding="utf-8"?>
<sst xmlns="http://schemas.openxmlformats.org/spreadsheetml/2006/main" count="5989" uniqueCount="854">
  <si>
    <t>代码</t>
  </si>
  <si>
    <t>340604000_203001</t>
  </si>
  <si>
    <t>单位名称</t>
  </si>
  <si>
    <t>淮北市烈山区古饶镇人民政府</t>
  </si>
  <si>
    <t>单位负责人</t>
  </si>
  <si>
    <t>王春梅</t>
  </si>
  <si>
    <t>财务负责人</t>
  </si>
  <si>
    <t>王敬义</t>
  </si>
  <si>
    <t>填表人</t>
  </si>
  <si>
    <t>孙登峰</t>
  </si>
  <si>
    <t>电话号码(区号)</t>
  </si>
  <si>
    <t>0561</t>
  </si>
  <si>
    <t>电话号码</t>
  </si>
  <si>
    <t>7051005</t>
  </si>
  <si>
    <t>分机号</t>
  </si>
  <si>
    <t>单位地址</t>
  </si>
  <si>
    <t>淮北市烈山区古饶镇</t>
  </si>
  <si>
    <t>邮政编码</t>
  </si>
  <si>
    <t>235113</t>
  </si>
  <si>
    <t>单位所在地区（国家标准：行政区划代码）</t>
  </si>
  <si>
    <t>340604|烈山区</t>
  </si>
  <si>
    <t>隶属关系</t>
  </si>
  <si>
    <t>部门标识代码</t>
  </si>
  <si>
    <t>434|中华人民共和国国务院办公厅</t>
  </si>
  <si>
    <t>国民经济行业分类</t>
  </si>
  <si>
    <t>S92|国家机构</t>
  </si>
  <si>
    <t>新报因素</t>
  </si>
  <si>
    <t>0|连续上报</t>
  </si>
  <si>
    <t>上年代码</t>
  </si>
  <si>
    <t>0030951640</t>
  </si>
  <si>
    <t>备用码</t>
  </si>
  <si>
    <t>0415</t>
  </si>
  <si>
    <t>统一社会信用代码</t>
  </si>
  <si>
    <t>11340604003095164X</t>
  </si>
  <si>
    <t>备用码一</t>
  </si>
  <si>
    <t>19356127035</t>
  </si>
  <si>
    <t>备用码二</t>
  </si>
  <si>
    <t>13345619818</t>
  </si>
  <si>
    <t>单位代码</t>
  </si>
  <si>
    <t>203001</t>
  </si>
  <si>
    <t>组织机构代码</t>
  </si>
  <si>
    <t>003095164</t>
  </si>
  <si>
    <t>是否参照公务员法管理</t>
  </si>
  <si>
    <t>执行会计制度</t>
  </si>
  <si>
    <t>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</si>
  <si>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</si>
  <si>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</si>
  <si>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</si>
  <si>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</si>
  <si>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</si>
  <si>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</si>
  <si>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</si>
  <si>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</si>
  <si>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</si>
  <si>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</si>
  <si>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</si>
  <si>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</si>
  <si>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</si>
  <si>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</si>
  <si>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</si>
  <si>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340604000|烈山区</t>
  </si>
  <si>
    <t>父节点</t>
  </si>
  <si>
    <t>340604000XZ|安徽省淮北市烈山区乡镇2022年度部门决算汇总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</si>
  <si>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</si>
  <si>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</si>
  <si>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</si>
  <si>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</si>
  <si>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</si>
  <si>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</si>
  <si>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</si>
  <si>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</si>
  <si>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</si>
  <si>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</si>
  <si>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</si>
  <si>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</si>
  <si>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</si>
  <si>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</si>
  <si>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</si>
  <si>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</si>
  <si>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</si>
  <si>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</si>
  <si>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</si>
  <si>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</si>
  <si>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</si>
  <si>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</si>
  <si>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</si>
  <si>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</si>
  <si>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</si>
  <si>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</si>
  <si>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</si>
  <si>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</si>
  <si>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</si>
  <si>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</si>
  <si>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</si>
  <si>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</si>
  <si>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</si>
  <si>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</si>
  <si>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</si>
  <si>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</si>
  <si>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</si>
  <si>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</si>
  <si>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</si>
  <si>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</si>
  <si>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</si>
  <si>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</si>
  <si>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</si>
  <si>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</si>
  <si>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</si>
  <si>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</si>
  <si>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</si>
  <si>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</si>
  <si>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</si>
  <si>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</si>
  <si>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</si>
  <si>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</si>
  <si>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</si>
  <si>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</si>
  <si>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</si>
  <si>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</si>
  <si>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</si>
  <si>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</si>
  <si>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</si>
  <si>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</si>
  <si>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</si>
  <si>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</si>
  <si>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</si>
  <si>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</si>
  <si>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</si>
  <si>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</si>
  <si>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</si>
  <si>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</si>
  <si>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</si>
  <si>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</si>
  <si>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</si>
  <si>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</si>
  <si>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</si>
  <si>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</si>
  <si>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</si>
  <si>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</si>
  <si>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</si>
  <si>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</si>
  <si>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</si>
  <si>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</si>
  <si>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</si>
  <si>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</si>
  <si>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</si>
  <si>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</si>
  <si>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</si>
  <si>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</si>
  <si>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</si>
  <si>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</si>
  <si>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</si>
  <si>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</si>
  <si>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</si>
  <si>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</si>
  <si>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</si>
  <si>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</si>
  <si>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</si>
  <si>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</si>
  <si>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</si>
  <si>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</si>
  <si>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</si>
  <si>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</si>
  <si>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</si>
  <si>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</si>
  <si>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</si>
  <si>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</si>
  <si>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</si>
  <si>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</si>
  <si>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</si>
  <si>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</si>
  <si>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</si>
  <si>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</si>
  <si>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</si>
  <si>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</si>
  <si>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</si>
  <si>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</si>
  <si>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</si>
  <si>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</si>
  <si>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</si>
  <si>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</si>
  <si>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</si>
  <si>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</si>
  <si>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</si>
  <si>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</si>
  <si>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</si>
  <si>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</si>
  <si>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</si>
  <si>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</si>
  <si>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</si>
  <si>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</si>
  <si>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</si>
  <si>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</si>
  <si>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</si>
  <si>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</si>
  <si>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</si>
  <si>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</si>
  <si>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</si>
  <si>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</si>
  <si>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</si>
  <si>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</si>
  <si>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</si>
  <si>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</si>
  <si>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</si>
  <si>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</si>
  <si>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</si>
  <si>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</si>
  <si>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</si>
  <si>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</si>
  <si>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</si>
  <si>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</si>
  <si>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</si>
  <si>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</si>
  <si>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</si>
  <si>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</si>
  <si>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</si>
  <si>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</si>
  <si>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</si>
  <si>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</si>
  <si>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</si>
  <si>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</si>
  <si>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</si>
  <si>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</si>
  <si>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</si>
  <si>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</si>
  <si>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</si>
  <si>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</si>
  <si>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</si>
  <si>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</si>
  <si>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</si>
  <si>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</si>
  <si>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</si>
  <si>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</si>
  <si>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</si>
  <si>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</si>
  <si>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</si>
  <si>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</si>
  <si>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</si>
  <si>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</si>
  <si>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</si>
  <si>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</si>
  <si>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</si>
  <si>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</si>
  <si>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</si>
  <si>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</si>
  <si>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</si>
  <si>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</si>
  <si>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</si>
  <si>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</si>
  <si>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</si>
  <si>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
拨款结余</t>
  </si>
  <si>
    <t>结余分配</t>
  </si>
  <si>
    <t>年末结转和结余</t>
  </si>
  <si>
    <t>支出
功能
分类
科目
编码</t>
  </si>
  <si>
    <t>科目名称</t>
  </si>
  <si>
    <t>合计</t>
  </si>
  <si>
    <t>基本支出结转</t>
  </si>
  <si>
    <t>项目支出结
转和结余</t>
  </si>
  <si>
    <t>经营结余</t>
  </si>
  <si>
    <t>缴纳企业
所得税</t>
  </si>
  <si>
    <t>提取专用结余</t>
  </si>
  <si>
    <t>事业单位转
入非财政拨
款结余</t>
  </si>
  <si>
    <t>其他</t>
  </si>
  <si>
    <t>类</t>
  </si>
  <si>
    <t>款</t>
  </si>
  <si>
    <t>项</t>
  </si>
  <si>
    <t>2010108</t>
  </si>
  <si>
    <t>代表工作</t>
  </si>
  <si>
    <t>2010199</t>
  </si>
  <si>
    <t>其他人大事务支出</t>
  </si>
  <si>
    <t>2010301</t>
  </si>
  <si>
    <t>行政运行</t>
  </si>
  <si>
    <t>2010302</t>
  </si>
  <si>
    <t>一般行政管理事务</t>
  </si>
  <si>
    <t>2010308</t>
  </si>
  <si>
    <t>信访事务</t>
  </si>
  <si>
    <t>2010399</t>
  </si>
  <si>
    <t>其他政府办公厅（室）及相关机构事务支出</t>
  </si>
  <si>
    <t>2010401</t>
  </si>
  <si>
    <t>2010499</t>
  </si>
  <si>
    <t>其他发展与改革事务支出</t>
  </si>
  <si>
    <t>2010602</t>
  </si>
  <si>
    <t>2013202</t>
  </si>
  <si>
    <t>2013299</t>
  </si>
  <si>
    <t>其他组织事务支出</t>
  </si>
  <si>
    <t>2013399</t>
  </si>
  <si>
    <t>其他宣传事务支出</t>
  </si>
  <si>
    <t>2013404</t>
  </si>
  <si>
    <t>宗教事务</t>
  </si>
  <si>
    <t>2013816</t>
  </si>
  <si>
    <t>食品安全监管</t>
  </si>
  <si>
    <t>2070199</t>
  </si>
  <si>
    <t>其他文化和旅游支出</t>
  </si>
  <si>
    <t>2080199</t>
  </si>
  <si>
    <t>其他人力资源和社会保障管理事务支出</t>
  </si>
  <si>
    <t>2080201</t>
  </si>
  <si>
    <t>2080299</t>
  </si>
  <si>
    <t>其他民政管理事务支出</t>
  </si>
  <si>
    <t>2080502</t>
  </si>
  <si>
    <t>事业单位离退休</t>
  </si>
  <si>
    <t>2080505</t>
  </si>
  <si>
    <t>机关事业单位基本养老保险缴费支出</t>
  </si>
  <si>
    <t>2080506</t>
  </si>
  <si>
    <t>机关事业单位职业年金缴费支出</t>
  </si>
  <si>
    <t>2080599</t>
  </si>
  <si>
    <t>其他行政事业单位养老支出</t>
  </si>
  <si>
    <t>2080705</t>
  </si>
  <si>
    <t>公益性岗位补贴</t>
  </si>
  <si>
    <t>2080801</t>
  </si>
  <si>
    <t>死亡抚恤</t>
  </si>
  <si>
    <t>2081199</t>
  </si>
  <si>
    <t>其他残疾人事业支出</t>
  </si>
  <si>
    <t>2081901</t>
  </si>
  <si>
    <t>城市最低生活保障金支出</t>
  </si>
  <si>
    <t>2082502</t>
  </si>
  <si>
    <t>其他农村生活救助</t>
  </si>
  <si>
    <t>2089999</t>
  </si>
  <si>
    <t>其他社会保障和就业支出</t>
  </si>
  <si>
    <t>2100101</t>
  </si>
  <si>
    <t>2100499</t>
  </si>
  <si>
    <t>其他公共卫生支出</t>
  </si>
  <si>
    <t>2100716</t>
  </si>
  <si>
    <t>计划生育机构</t>
  </si>
  <si>
    <t>2100717</t>
  </si>
  <si>
    <t>计划生育服务</t>
  </si>
  <si>
    <t>2100799</t>
  </si>
  <si>
    <t>其他计划生育事务支出</t>
  </si>
  <si>
    <t>2101101</t>
  </si>
  <si>
    <t>行政单位医疗</t>
  </si>
  <si>
    <t>2101103</t>
  </si>
  <si>
    <t>公务员医疗补助</t>
  </si>
  <si>
    <t>2110399</t>
  </si>
  <si>
    <t>其他污染防治支出</t>
  </si>
  <si>
    <t>2110402</t>
  </si>
  <si>
    <t>农村环境保护</t>
  </si>
  <si>
    <t>2111101</t>
  </si>
  <si>
    <t>生态环境监测与信息</t>
  </si>
  <si>
    <t>2120107</t>
  </si>
  <si>
    <t>市政公用行业市场监管</t>
  </si>
  <si>
    <t>2120199</t>
  </si>
  <si>
    <t>其他城乡社区管理事务支出</t>
  </si>
  <si>
    <t>2120399</t>
  </si>
  <si>
    <t>其他城乡社区公共设施支出</t>
  </si>
  <si>
    <t>2120501</t>
  </si>
  <si>
    <t>城乡社区环境卫生</t>
  </si>
  <si>
    <t>2120801</t>
  </si>
  <si>
    <t>征地和拆迁补偿支出</t>
  </si>
  <si>
    <t>2120802</t>
  </si>
  <si>
    <t>土地开发支出</t>
  </si>
  <si>
    <t>2130108</t>
  </si>
  <si>
    <t>病虫害控制</t>
  </si>
  <si>
    <t>2130109</t>
  </si>
  <si>
    <t>农产品质量安全</t>
  </si>
  <si>
    <t>2130122</t>
  </si>
  <si>
    <t>农业生产发展</t>
  </si>
  <si>
    <t>2130124</t>
  </si>
  <si>
    <t>农村合作经济</t>
  </si>
  <si>
    <t>2130199</t>
  </si>
  <si>
    <t>其他农业农村支出</t>
  </si>
  <si>
    <t>2130205</t>
  </si>
  <si>
    <t>森林资源培育</t>
  </si>
  <si>
    <t>2130299</t>
  </si>
  <si>
    <t>其他林业和草原支出</t>
  </si>
  <si>
    <t>2130306</t>
  </si>
  <si>
    <t>水利工程运行与维护</t>
  </si>
  <si>
    <t>2130311</t>
  </si>
  <si>
    <t>水资源节约管理与保护</t>
  </si>
  <si>
    <t>2130315</t>
  </si>
  <si>
    <t>抗旱</t>
  </si>
  <si>
    <t>2130599</t>
  </si>
  <si>
    <t>其他巩固脱贫衔接乡村振兴支出</t>
  </si>
  <si>
    <t>2130705</t>
  </si>
  <si>
    <t>对村民委员会和村党支部的补助</t>
  </si>
  <si>
    <t>2130706</t>
  </si>
  <si>
    <t>对村集体经济组织的补助</t>
  </si>
  <si>
    <t>2130799</t>
  </si>
  <si>
    <t>其他农村综合改革支出</t>
  </si>
  <si>
    <t>2139999</t>
  </si>
  <si>
    <t>其他农林水支出</t>
  </si>
  <si>
    <t>2140104</t>
  </si>
  <si>
    <t>公路建设</t>
  </si>
  <si>
    <t>2210201</t>
  </si>
  <si>
    <t>住房公积金</t>
  </si>
  <si>
    <t>2210202</t>
  </si>
  <si>
    <t>提租补贴</t>
  </si>
  <si>
    <t>2230105</t>
  </si>
  <si>
    <t>国有企业退休人员社会化管理补助支出</t>
  </si>
  <si>
    <t>2296002</t>
  </si>
  <si>
    <t>用于社会福利的彩票公益金支出</t>
  </si>
  <si>
    <t>财政拨款收入</t>
  </si>
  <si>
    <t>上级补助收入</t>
  </si>
  <si>
    <t>事业收入</t>
  </si>
  <si>
    <t>经营收入</t>
  </si>
  <si>
    <t>附属单位上缴收入</t>
  </si>
  <si>
    <t>其他收入</t>
  </si>
  <si>
    <t>支出功能分类科目编码</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</si>
  <si>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</si>
  <si>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</si>
  <si>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</si>
  <si>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</si>
  <si>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</si>
  <si>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</si>
  <si>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</si>
  <si>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</si>
  <si>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</si>
  <si>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</si>
  <si>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</si>
  <si>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</si>
  <si>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</si>
  <si>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</si>
  <si>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</si>
  <si>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</si>
  <si>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</si>
  <si>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</si>
  <si>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</si>
  <si>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</si>
  <si>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</si>
  <si>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</si>
  <si>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</si>
  <si>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</si>
  <si>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</si>
  <si>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</si>
  <si>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</si>
  <si>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</si>
  <si>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</si>
  <si>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</si>
  <si>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</si>
  <si>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</si>
  <si>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</si>
  <si>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</si>
  <si>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</si>
  <si>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</si>
  <si>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</si>
  <si>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</si>
  <si>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</si>
  <si>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</si>
  <si>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</si>
  <si>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</si>
  <si>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</si>
  <si>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</si>
  <si>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</si>
  <si>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</si>
  <si>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</si>
  <si>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</si>
  <si>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</si>
  <si>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</si>
  <si>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</si>
  <si>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</si>
  <si>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</si>
  <si>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</si>
  <si>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</si>
  <si>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</si>
  <si>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</si>
  <si>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</si>
  <si>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</si>
  <si>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</si>
  <si>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</si>
  <si>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</si>
  <si>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</si>
  <si>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</si>
  <si>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</si>
  <si>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</si>
  <si>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</si>
  <si>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</si>
  <si>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</si>
  <si>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</si>
  <si>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</si>
  <si>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</si>
  <si>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</si>
  <si>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</si>
  <si>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</si>
  <si>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</si>
  <si>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</si>
  <si>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</si>
  <si>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</si>
  <si>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</si>
  <si>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</si>
  <si>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</si>
  <si>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</si>
  <si>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</si>
  <si>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</si>
  <si>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</si>
  <si>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</si>
  <si>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</si>
  <si>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</si>
  <si>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</si>
  <si>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</si>
  <si>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</si>
  <si>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</si>
  <si>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</si>
  <si>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</si>
  <si>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</si>
  <si>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</si>
  <si>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</si>
  <si>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</si>
  <si>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</si>
  <si>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</si>
  <si>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</si>
  <si>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</si>
  <si>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</si>
  <si>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</si>
  <si>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</si>
  <si>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</si>
  <si>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</si>
  <si>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</si>
  <si>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</si>
  <si>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</si>
  <si>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</si>
  <si>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</si>
  <si>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</si>
  <si>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</si>
  <si>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</si>
  <si>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</si>
  <si>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</si>
  <si>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</si>
  <si>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支出功能
分类科目
编码</t>
  </si>
  <si>
    <t>一</t>
  </si>
  <si>
    <t>科目名称（二级项目名称）</t>
  </si>
  <si>
    <t>二级项目代码</t>
  </si>
  <si>
    <t>二级项目类别</t>
  </si>
  <si>
    <t>一级项目名称</t>
  </si>
  <si>
    <t>一级项目代码</t>
  </si>
  <si>
    <t>基建项目属性</t>
  </si>
  <si>
    <t>是否横向标识</t>
  </si>
  <si>
    <t>代表经费</t>
  </si>
  <si>
    <t>非基建项目</t>
  </si>
  <si>
    <t>人大经费</t>
  </si>
  <si>
    <t>人员工作经费</t>
  </si>
  <si>
    <t>镇办经费</t>
  </si>
  <si>
    <t>信访维修费用</t>
  </si>
  <si>
    <t>发展与改革事务支出</t>
  </si>
  <si>
    <t>组织事务支出</t>
  </si>
  <si>
    <t>宗教补贴</t>
  </si>
  <si>
    <t>安检补贴</t>
  </si>
  <si>
    <t>务工补贴</t>
  </si>
  <si>
    <t>公益岗补贴</t>
  </si>
  <si>
    <t>残疾人补助</t>
  </si>
  <si>
    <t>贫困人群补助</t>
  </si>
  <si>
    <t>困难补助</t>
  </si>
  <si>
    <t>社保缴费</t>
  </si>
  <si>
    <t>对基本医疗保险基金的补助</t>
  </si>
  <si>
    <t>公共卫生支出</t>
  </si>
  <si>
    <t>计生经费</t>
  </si>
  <si>
    <t>秸秆禁烧经费</t>
  </si>
  <si>
    <t>人居环境整治经费</t>
  </si>
  <si>
    <t>环保经费</t>
  </si>
  <si>
    <t>市场监管经费</t>
  </si>
  <si>
    <t>城乡社区经费</t>
  </si>
  <si>
    <t>开发区工作经费</t>
  </si>
  <si>
    <t>开发支出</t>
  </si>
  <si>
    <t>动物防疫经费</t>
  </si>
  <si>
    <t>农产品质量检测经费</t>
  </si>
  <si>
    <t>农业生产发展经费</t>
  </si>
  <si>
    <t>农村经济经费</t>
  </si>
  <si>
    <t>农业农村支出</t>
  </si>
  <si>
    <t>森林资源培育补偿</t>
  </si>
  <si>
    <t>林业工作经费</t>
  </si>
  <si>
    <t>水利工程经费</t>
  </si>
  <si>
    <t>水资源节约经费</t>
  </si>
  <si>
    <t>抗旱救灾补助</t>
  </si>
  <si>
    <t>乡村振兴工作经费</t>
  </si>
  <si>
    <t>村干部工资及运转经费</t>
  </si>
  <si>
    <t>党建经费</t>
  </si>
  <si>
    <t>农村综合改革支出</t>
  </si>
  <si>
    <t>农林水支出</t>
  </si>
  <si>
    <t>四好公路工程款</t>
  </si>
  <si>
    <t>国企退休人员补助</t>
  </si>
  <si>
    <t>万邱沟综合治理</t>
  </si>
  <si>
    <t>资金来源</t>
  </si>
  <si>
    <t>支出数</t>
  </si>
  <si>
    <t>使用非财政拨款结余</t>
  </si>
  <si>
    <t>财政拨款</t>
  </si>
  <si>
    <t>其他资金</t>
  </si>
  <si>
    <t>其中：财政拨款结转和结余</t>
  </si>
  <si>
    <t>其中：基本建设支出拨款</t>
  </si>
  <si>
    <t>财政拨款结转</t>
  </si>
  <si>
    <t>财政拨款结余</t>
  </si>
  <si>
    <t>人员经费</t>
  </si>
  <si>
    <t>信访维稳费用</t>
  </si>
  <si>
    <t>文明创建经费</t>
  </si>
  <si>
    <t>安检补助</t>
  </si>
  <si>
    <t>文旅体局下拨经费</t>
  </si>
  <si>
    <t>困难群众补助</t>
  </si>
  <si>
    <t>计生工作经费</t>
  </si>
  <si>
    <t>工矿废弃地治理</t>
  </si>
  <si>
    <t>乡村振兴经费</t>
  </si>
  <si>
    <t>国有企业退休人社会化管理补助支出</t>
  </si>
  <si>
    <t>项目支出结转和结余</t>
  </si>
  <si>
    <t>公用经费</t>
  </si>
  <si>
    <t>项目支出结转</t>
  </si>
  <si>
    <t>项目支出结余</t>
  </si>
  <si>
    <t>扶贫资金</t>
  </si>
  <si>
    <t>单位土地开发</t>
  </si>
  <si>
    <t xml:space="preserve">本年支出 </t>
  </si>
  <si>
    <t>结转</t>
  </si>
  <si>
    <t>结余</t>
  </si>
  <si>
    <t>科目名称（项目名称、方向）</t>
  </si>
  <si>
    <t>国有企业退休人员补助</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</si>
  <si>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</si>
  <si>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</si>
  <si>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</si>
  <si>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</si>
  <si>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</si>
  <si>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</si>
  <si>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</si>
  <si>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</si>
  <si>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</si>
  <si>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</si>
  <si>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</si>
  <si>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</si>
  <si>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</si>
  <si>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</si>
  <si>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</si>
  <si>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</si>
  <si>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</si>
  <si>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</si>
  <si>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</si>
  <si>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</si>
  <si>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</si>
  <si>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</si>
  <si>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</si>
  <si>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</si>
  <si>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</si>
  <si>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</si>
  <si>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</si>
  <si>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</si>
  <si>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</si>
  <si>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</si>
  <si>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</si>
  <si>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</si>
  <si>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</si>
  <si>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</si>
  <si>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</si>
  <si>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</si>
  <si>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</si>
  <si>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</si>
  <si>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</si>
  <si>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</si>
  <si>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</si>
  <si>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</si>
  <si>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</si>
  <si>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</si>
  <si>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</si>
  <si>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</si>
  <si>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</si>
  <si>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</si>
  <si>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</si>
  <si>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</si>
  <si>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</si>
  <si>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</si>
  <si>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</si>
  <si>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</si>
  <si>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</si>
  <si>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</si>
  <si>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</si>
  <si>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</si>
  <si>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</si>
  <si>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</si>
  <si>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</si>
  <si>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</si>
  <si>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</si>
  <si>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</si>
  <si>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</si>
  <si>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</si>
  <si>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</si>
  <si>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</si>
  <si>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</si>
  <si>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</si>
  <si>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</si>
  <si>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</si>
  <si>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</si>
  <si>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</si>
  <si>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</si>
  <si>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</si>
  <si>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</si>
  <si>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</si>
  <si>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</si>
  <si>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</si>
  <si>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</si>
  <si>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</si>
  <si>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</si>
  <si>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</si>
  <si>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</si>
  <si>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</si>
  <si>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</si>
  <si>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</si>
  <si>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</si>
  <si>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</si>
  <si>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</si>
  <si>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</si>
  <si>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</si>
  <si>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</si>
  <si>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</si>
  <si>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</si>
  <si>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</si>
  <si>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</si>
  <si>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</si>
  <si>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</si>
  <si>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</si>
  <si>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</si>
  <si>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</si>
  <si>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</si>
  <si>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</si>
  <si>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</si>
  <si>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</si>
  <si>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</si>
  <si>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</si>
  <si>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</si>
  <si>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</si>
  <si>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</si>
  <si>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</si>
  <si>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其中：财政拨款结转</t>
  </si>
  <si>
    <t>党政办工资</t>
  </si>
  <si>
    <t>单位人员经费</t>
  </si>
  <si>
    <t>镇办工作经费</t>
  </si>
  <si>
    <t>单位人员人员经费</t>
  </si>
  <si>
    <t>事业单位退休费</t>
  </si>
  <si>
    <t>单位人员养老保险</t>
  </si>
  <si>
    <t>单位人员职业年金</t>
  </si>
  <si>
    <t>单位人员养老费</t>
  </si>
  <si>
    <t>死亡抚恤金</t>
  </si>
  <si>
    <t>工商保险和失业保险等</t>
  </si>
  <si>
    <t>医疗保险</t>
  </si>
  <si>
    <t>公务员医疗费</t>
  </si>
  <si>
    <t>病虫害防疫</t>
  </si>
  <si>
    <t>单位人员住房公积金</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</si>
  <si>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</si>
  <si>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</si>
  <si>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</si>
  <si>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</si>
  <si>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</si>
  <si>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</si>
  <si>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</si>
  <si>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</si>
  <si>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</si>
  <si>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</si>
  <si>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收土地增减挂钩资金原记入往来</t>
  </si>
  <si>
    <t>乡村振兴资金错用了其他功能科目</t>
  </si>
  <si>
    <t>病虫害防疫资金错误科目</t>
  </si>
  <si>
    <t>资产收益协议的扶贫支出没有记往来，财政拨款结转错例入非财政拨款结转中。</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</si>
  <si>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</si>
  <si>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</si>
  <si>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</si>
  <si>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</si>
  <si>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</si>
  <si>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</si>
  <si>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</si>
  <si>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</si>
  <si>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</si>
  <si>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</si>
  <si>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</si>
  <si>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t>
  </si>
  <si>
    <t>以前年度支出收回</t>
  </si>
  <si>
    <t>已在决算收支表中反映</t>
  </si>
  <si>
    <t>非财政拨款结余</t>
  </si>
  <si>
    <t>根据账务实际支出</t>
  </si>
  <si>
    <t>收到的土地增减挂钩资金一开始记入了往来资金，后经核实属于收入。</t>
  </si>
  <si>
    <t>专用结余</t>
  </si>
  <si>
    <t>注：1.中央单位需填报本表。地方单位根据同级财政部门要求填报。</t>
  </si>
  <si>
    <t xml:space="preserve">    2.栏次1“调整前年初数”，应分别与2021年度部门决算《预算支出相关信息表》（财决附01表）对应的非财政拨款结余和专用结余年末数一致（自动关联取数）。</t>
  </si>
  <si>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</si>
  <si>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 xml:space="preserve">    4.栏次6“调整后年初数”，应分别与2022年度部门决算《预算支出相关信息表》（财决附01表）对应的非财政拨款结余和专用结余年初数一致（基本平衡审核）。</t>
  </si>
  <si>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</si>
  <si>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</si>
  <si>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7.栏次10，应与2022年度部门决算《预算支出相关信息表》（财决附01表）对应的非财政拨款结余和专用结余年末数一致（基本平衡审核）。</t>
  </si>
  <si>
    <t>指    标</t>
  </si>
  <si>
    <t>本年度</t>
  </si>
  <si>
    <t>上年度</t>
  </si>
  <si>
    <t>比上年增减</t>
  </si>
  <si>
    <t>增减％</t>
  </si>
  <si>
    <t>原因</t>
  </si>
  <si>
    <t xml:space="preserve">栏    次
</t>
  </si>
  <si>
    <t>一、年度收支情况（单位：元）</t>
  </si>
  <si>
    <t xml:space="preserve">    1.本年收入</t>
  </si>
  <si>
    <t>压减开支</t>
  </si>
  <si>
    <t xml:space="preserve">      其中：一般公共预算财政拨款</t>
  </si>
  <si>
    <t xml:space="preserve">            政府性基金预算财政拨款</t>
  </si>
  <si>
    <t xml:space="preserve">            国有资本经营预算财政拨款</t>
  </si>
  <si>
    <t>国企退休人员增加</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</si>
  <si>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</si>
  <si>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</si>
  <si>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</si>
  <si>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</si>
  <si>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</si>
  <si>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</si>
  <si>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</si>
  <si>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人员调入、工资普调</t>
  </si>
  <si>
    <t xml:space="preserve">            项目支出</t>
  </si>
  <si>
    <t xml:space="preserve">            其中：基本建设类项目</t>
  </si>
  <si>
    <t xml:space="preserve">            事业单位经营支出</t>
  </si>
  <si>
    <t xml:space="preserve">    3.年末结转和结余</t>
  </si>
  <si>
    <t>动用以前年度结转资金</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</si>
  <si>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</si>
  <si>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</si>
  <si>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</si>
  <si>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</si>
  <si>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</si>
  <si>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</si>
  <si>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</si>
  <si>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</si>
  <si>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</si>
  <si>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养老保险清算</t>
  </si>
  <si>
    <t>三、年末机构人员情况（单位：个、人）</t>
  </si>
  <si>
    <t xml:space="preserve">    1.独立编制机构数</t>
  </si>
  <si>
    <t xml:space="preserve">    2.独立核算机构数</t>
  </si>
  <si>
    <t xml:space="preserve">    3.年末实有人数</t>
  </si>
  <si>
    <t>人员调出</t>
  </si>
  <si>
    <t xml:space="preserve">      在职人员</t>
  </si>
  <si>
    <t xml:space="preserve">        其中：行政人员</t>
  </si>
  <si>
    <t xml:space="preserve">              参照公务员法管理事业人员</t>
  </si>
  <si>
    <t xml:space="preserve">              非参公事业人员</t>
  </si>
  <si>
    <t>人员调入</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</si>
  <si>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</si>
  <si>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</si>
  <si>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</si>
  <si>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</si>
  <si>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</si>
  <si>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</si>
  <si>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</si>
  <si>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</si>
  <si>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车辆移交给机关事务局</t>
  </si>
  <si>
    <t xml:space="preserve">    2.“三公”经费支出</t>
  </si>
  <si>
    <t>增大了疫情防控用车支出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</si>
  <si>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</si>
  <si>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</si>
  <si>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</si>
  <si>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</si>
  <si>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</si>
  <si>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</si>
  <si>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新增网络员培训</t>
  </si>
  <si>
    <t xml:space="preserve">    4.会议费</t>
  </si>
  <si>
    <t xml:space="preserve">    5.机关运行经费</t>
  </si>
  <si>
    <t>增加了疫情防控物资</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</si>
  <si>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</si>
  <si>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</si>
  <si>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</si>
  <si>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</si>
  <si>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</si>
  <si>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</si>
  <si>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</si>
  <si>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</si>
  <si>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</si>
  <si>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</si>
  <si>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</si>
  <si>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</si>
  <si>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</si>
  <si>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</si>
  <si>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</si>
  <si>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</si>
  <si>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</si>
  <si>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</si>
  <si>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</si>
  <si>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</si>
  <si>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收盛大公司拨付土地复垦资金、收扶贫大棚收益资金。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</si>
</sst>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6"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1" borderId="0" applyNumberFormat="0" applyBorder="0" applyAlignment="0" applyProtection="0">
      <alignment vertical="center"/>
    </xf>
    <xf numFmtId="0" fontId="13" fillId="0" borderId="8" applyNumberFormat="0" applyFill="0" applyAlignment="0" applyProtection="0">
      <alignment vertical="center"/>
    </xf>
    <xf numFmtId="0" fontId="10" fillId="12" borderId="0" applyNumberFormat="0" applyBorder="0" applyAlignment="0" applyProtection="0">
      <alignment vertical="center"/>
    </xf>
    <xf numFmtId="0" fontId="19" fillId="13" borderId="9" applyNumberFormat="0" applyAlignment="0" applyProtection="0">
      <alignment vertical="center"/>
    </xf>
    <xf numFmtId="0" fontId="20" fillId="13" borderId="5" applyNumberFormat="0" applyAlignment="0" applyProtection="0">
      <alignment vertical="center"/>
    </xf>
    <xf numFmtId="0" fontId="21" fillId="14" borderId="10"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1" fillId="3" borderId="2" xfId="0" applyNumberFormat="1" applyFont="1" applyFill="1" applyBorder="1">
      <alignmen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 fontId="1" fillId="3" borderId="4"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9" t="s">
        <v>0</v>
      </c>
      <c r="B1" s="40" t="s">
        <v>1</v>
      </c>
    </row>
    <row r="2" ht="15" customHeight="1" spans="1:2">
      <c r="A2" s="39" t="s">
        <v>2</v>
      </c>
      <c r="B2" s="40" t="s">
        <v>3</v>
      </c>
    </row>
    <row r="3" ht="15" customHeight="1" spans="1:2">
      <c r="A3" s="39" t="s">
        <v>4</v>
      </c>
      <c r="B3" s="40" t="s">
        <v>5</v>
      </c>
    </row>
    <row r="4" ht="15" customHeight="1" spans="1:2">
      <c r="A4" s="39" t="s">
        <v>6</v>
      </c>
      <c r="B4" s="40" t="s">
        <v>7</v>
      </c>
    </row>
    <row r="5" ht="15" customHeight="1" spans="1:2">
      <c r="A5" s="39" t="s">
        <v>8</v>
      </c>
      <c r="B5" s="40" t="s">
        <v>9</v>
      </c>
    </row>
    <row r="6" ht="15" customHeight="1" spans="1:2">
      <c r="A6" s="39" t="s">
        <v>10</v>
      </c>
      <c r="B6" s="40" t="s">
        <v>11</v>
      </c>
    </row>
    <row r="7" ht="15" customHeight="1" spans="1:2">
      <c r="A7" s="39" t="s">
        <v>12</v>
      </c>
      <c r="B7" s="40" t="s">
        <v>13</v>
      </c>
    </row>
    <row r="8" ht="15" customHeight="1" spans="1:2">
      <c r="A8" s="39" t="s">
        <v>14</v>
      </c>
      <c r="B8" s="40"/>
    </row>
    <row r="9" ht="15" customHeight="1" spans="1:2">
      <c r="A9" s="39" t="s">
        <v>15</v>
      </c>
      <c r="B9" s="40" t="s">
        <v>16</v>
      </c>
    </row>
    <row r="10" ht="15" customHeight="1" spans="1:2">
      <c r="A10" s="39" t="s">
        <v>17</v>
      </c>
      <c r="B10" s="40" t="s">
        <v>18</v>
      </c>
    </row>
    <row r="11" ht="15" customHeight="1" spans="1:2">
      <c r="A11" s="39" t="s">
        <v>19</v>
      </c>
      <c r="B11" s="40" t="s">
        <v>20</v>
      </c>
    </row>
    <row r="12" ht="15" customHeight="1" spans="1:2">
      <c r="A12" s="39" t="s">
        <v>21</v>
      </c>
      <c r="B12" s="40" t="s">
        <v>20</v>
      </c>
    </row>
    <row r="13" ht="15" customHeight="1" spans="1:2">
      <c r="A13" s="39" t="s">
        <v>22</v>
      </c>
      <c r="B13" s="40" t="s">
        <v>23</v>
      </c>
    </row>
    <row r="14" ht="15" customHeight="1" spans="1:2">
      <c r="A14" s="39" t="s">
        <v>24</v>
      </c>
      <c r="B14" s="40" t="s">
        <v>25</v>
      </c>
    </row>
    <row r="15" ht="15" customHeight="1" spans="1:2">
      <c r="A15" s="39" t="s">
        <v>26</v>
      </c>
      <c r="B15" s="40" t="s">
        <v>27</v>
      </c>
    </row>
    <row r="16" ht="15" customHeight="1" spans="1:2">
      <c r="A16" s="39" t="s">
        <v>28</v>
      </c>
      <c r="B16" s="40" t="s">
        <v>29</v>
      </c>
    </row>
    <row r="17" ht="15" customHeight="1" spans="1:2">
      <c r="A17" s="39" t="s">
        <v>30</v>
      </c>
      <c r="B17" s="40" t="s">
        <v>31</v>
      </c>
    </row>
    <row r="18" ht="15" customHeight="1" spans="1:2">
      <c r="A18" s="39" t="s">
        <v>32</v>
      </c>
      <c r="B18" s="40" t="s">
        <v>33</v>
      </c>
    </row>
    <row r="19" ht="15" customHeight="1" spans="1:2">
      <c r="A19" s="39" t="s">
        <v>34</v>
      </c>
      <c r="B19" s="40" t="s">
        <v>35</v>
      </c>
    </row>
    <row r="20" ht="15" customHeight="1" spans="1:2">
      <c r="A20" s="39" t="s">
        <v>36</v>
      </c>
      <c r="B20" s="40" t="s">
        <v>37</v>
      </c>
    </row>
    <row r="21" ht="15" customHeight="1" spans="1:2">
      <c r="A21" s="39" t="s">
        <v>38</v>
      </c>
      <c r="B21" s="40" t="s">
        <v>39</v>
      </c>
    </row>
    <row r="22" ht="15" customHeight="1" spans="1:2">
      <c r="A22" s="39" t="s">
        <v>40</v>
      </c>
      <c r="B22" s="40" t="s">
        <v>41</v>
      </c>
    </row>
    <row r="23" ht="15" customHeight="1" spans="1:2">
      <c r="A23" s="39" t="s">
        <v>42</v>
      </c>
      <c r="B23" s="40"/>
    </row>
    <row r="24" ht="15" customHeight="1" spans="1:2">
      <c r="A24" s="39" t="s">
        <v>43</v>
      </c>
      <c r="B24" s="40" t="s">
        <v>44</v>
      </c>
    </row>
    <row r="25" ht="15" customHeight="1" spans="1:2">
      <c r="A25" s="39" t="s">
        <v>45</v>
      </c>
      <c r="B25" s="40" t="s">
        <v>46</v>
      </c>
    </row>
    <row r="26" ht="15" customHeight="1" spans="1:2">
      <c r="A26" s="39" t="s">
        <v>47</v>
      </c>
      <c r="B26" s="40" t="s">
        <v>48</v>
      </c>
    </row>
    <row r="27" ht="15" customHeight="1" spans="1:2">
      <c r="A27" s="39" t="s">
        <v>49</v>
      </c>
      <c r="B27" s="40" t="s">
        <v>50</v>
      </c>
    </row>
    <row r="28" ht="15" customHeight="1" spans="1:2">
      <c r="A28" s="39" t="s">
        <v>51</v>
      </c>
      <c r="B28" s="40" t="s">
        <v>52</v>
      </c>
    </row>
    <row r="29" ht="15" customHeight="1" spans="1:2">
      <c r="A29" s="39" t="s">
        <v>53</v>
      </c>
      <c r="B29" s="40" t="s">
        <v>54</v>
      </c>
    </row>
    <row r="30" ht="15" customHeight="1" spans="1:2">
      <c r="A30" s="39" t="s">
        <v>55</v>
      </c>
      <c r="B30" s="40" t="s">
        <v>56</v>
      </c>
    </row>
    <row r="31" ht="15" customHeight="1" spans="1:2">
      <c r="A31" s="39" t="s">
        <v>57</v>
      </c>
      <c r="B31" s="40" t="s">
        <v>56</v>
      </c>
    </row>
    <row r="32" ht="15" customHeight="1" spans="1:2">
      <c r="A32" s="39" t="s">
        <v>58</v>
      </c>
      <c r="B32" s="40" t="s">
        <v>56</v>
      </c>
    </row>
    <row r="33" ht="15" customHeight="1" spans="1:2">
      <c r="A33" s="39" t="s">
        <v>59</v>
      </c>
      <c r="B33" s="40" t="s">
        <v>60</v>
      </c>
    </row>
    <row r="34" ht="15" customHeight="1" spans="1:2">
      <c r="A34" s="39" t="s">
        <v>61</v>
      </c>
      <c r="B34" s="40" t="s">
        <v>62</v>
      </c>
    </row>
  </sheetData>
  <dataValidations count="13">
    <dataValidation type="list" allowBlank="1" sqref="B23 B30 B31 B32">
      <formula1>#REF!</formula1>
    </dataValidation>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24">
      <formula1>#REF!</formula1>
    </dataValidation>
    <dataValidation type="list" allowBlank="1" sqref="B14">
      <formula1>#REF!</formula1>
    </dataValidation>
    <dataValidation type="list" allowBlank="1" sqref="B15">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00694444444445" right="0.700694444444445" top="0.554861111111111" bottom="0.554861111111111"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6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15" t="s">
        <v>65</v>
      </c>
      <c r="B1" s="15"/>
      <c r="C1" s="15"/>
      <c r="D1" s="15"/>
      <c r="E1" s="15"/>
      <c r="F1" s="15"/>
      <c r="G1" s="15"/>
      <c r="H1" s="15"/>
      <c r="I1" s="15"/>
      <c r="J1" s="15"/>
      <c r="K1" s="15" t="s">
        <v>568</v>
      </c>
      <c r="L1" s="15"/>
      <c r="M1" s="15"/>
      <c r="N1" s="15"/>
      <c r="O1" s="15"/>
      <c r="P1" s="15"/>
      <c r="Q1" s="15" t="s">
        <v>569</v>
      </c>
      <c r="R1" s="15"/>
      <c r="S1" s="15"/>
      <c r="T1" s="15" t="s">
        <v>570</v>
      </c>
      <c r="U1" s="15" t="s">
        <v>251</v>
      </c>
      <c r="V1" s="15" t="s">
        <v>252</v>
      </c>
      <c r="W1" s="15"/>
      <c r="X1" s="31"/>
      <c r="Y1" s="19"/>
    </row>
    <row r="2" ht="15" customHeight="1" spans="1:25">
      <c r="A2" s="15" t="s">
        <v>395</v>
      </c>
      <c r="B2" s="15"/>
      <c r="C2" s="15"/>
      <c r="D2" s="15" t="s">
        <v>517</v>
      </c>
      <c r="E2" s="15" t="s">
        <v>518</v>
      </c>
      <c r="F2" s="15" t="s">
        <v>519</v>
      </c>
      <c r="G2" s="15" t="s">
        <v>520</v>
      </c>
      <c r="H2" s="15" t="s">
        <v>521</v>
      </c>
      <c r="I2" s="15" t="s">
        <v>522</v>
      </c>
      <c r="J2" s="15" t="s">
        <v>523</v>
      </c>
      <c r="K2" s="15" t="s">
        <v>255</v>
      </c>
      <c r="L2" s="15" t="s">
        <v>246</v>
      </c>
      <c r="M2" s="15"/>
      <c r="N2" s="15" t="s">
        <v>571</v>
      </c>
      <c r="O2" s="15"/>
      <c r="P2" s="15" t="s">
        <v>572</v>
      </c>
      <c r="Q2" s="15" t="s">
        <v>255</v>
      </c>
      <c r="R2" s="15" t="s">
        <v>571</v>
      </c>
      <c r="S2" s="15" t="s">
        <v>572</v>
      </c>
      <c r="T2" s="15"/>
      <c r="U2" s="15"/>
      <c r="V2" s="15" t="s">
        <v>255</v>
      </c>
      <c r="W2" s="15" t="s">
        <v>573</v>
      </c>
      <c r="X2" s="31"/>
      <c r="Y2" s="19"/>
    </row>
    <row r="3" ht="15" customHeight="1" spans="1:25">
      <c r="A3" s="15"/>
      <c r="B3" s="15"/>
      <c r="C3" s="15"/>
      <c r="D3" s="15"/>
      <c r="E3" s="15"/>
      <c r="F3" s="15"/>
      <c r="G3" s="15"/>
      <c r="H3" s="15"/>
      <c r="I3" s="15"/>
      <c r="J3" s="15"/>
      <c r="K3" s="15"/>
      <c r="L3" s="15" t="s">
        <v>232</v>
      </c>
      <c r="M3" s="15" t="s">
        <v>573</v>
      </c>
      <c r="N3" s="15" t="s">
        <v>232</v>
      </c>
      <c r="O3" s="15" t="s">
        <v>574</v>
      </c>
      <c r="P3" s="15"/>
      <c r="Q3" s="15"/>
      <c r="R3" s="15"/>
      <c r="S3" s="15"/>
      <c r="T3" s="15"/>
      <c r="U3" s="15"/>
      <c r="V3" s="15"/>
      <c r="W3" s="15" t="s">
        <v>232</v>
      </c>
      <c r="X3" s="15" t="s">
        <v>575</v>
      </c>
      <c r="Y3" s="19" t="s">
        <v>576</v>
      </c>
    </row>
    <row r="4" ht="15" customHeight="1" spans="1:25">
      <c r="A4" s="15"/>
      <c r="B4" s="15"/>
      <c r="C4" s="15"/>
      <c r="D4" s="15"/>
      <c r="E4" s="15"/>
      <c r="F4" s="15"/>
      <c r="G4" s="15"/>
      <c r="H4" s="15"/>
      <c r="I4" s="15"/>
      <c r="J4" s="15"/>
      <c r="K4" s="15"/>
      <c r="L4" s="15"/>
      <c r="M4" s="15"/>
      <c r="N4" s="15"/>
      <c r="O4" s="15"/>
      <c r="P4" s="15"/>
      <c r="Q4" s="15"/>
      <c r="R4" s="15"/>
      <c r="S4" s="15"/>
      <c r="T4" s="15"/>
      <c r="U4" s="15"/>
      <c r="V4" s="15"/>
      <c r="W4" s="15"/>
      <c r="X4" s="15"/>
      <c r="Y4" s="19"/>
    </row>
    <row r="5" ht="15" customHeight="1" spans="1:25">
      <c r="A5" s="15" t="s">
        <v>263</v>
      </c>
      <c r="B5" s="15" t="s">
        <v>264</v>
      </c>
      <c r="C5" s="15" t="s">
        <v>265</v>
      </c>
      <c r="D5" s="15" t="s">
        <v>72</v>
      </c>
      <c r="E5" s="15" t="s">
        <v>134</v>
      </c>
      <c r="F5" s="15" t="s">
        <v>134</v>
      </c>
      <c r="G5" s="15" t="s">
        <v>134</v>
      </c>
      <c r="H5" s="15" t="s">
        <v>134</v>
      </c>
      <c r="I5" s="15" t="s">
        <v>134</v>
      </c>
      <c r="J5" s="15" t="s">
        <v>134</v>
      </c>
      <c r="K5" s="15" t="s">
        <v>73</v>
      </c>
      <c r="L5" s="15" t="s">
        <v>74</v>
      </c>
      <c r="M5" s="15" t="s">
        <v>75</v>
      </c>
      <c r="N5" s="15" t="s">
        <v>76</v>
      </c>
      <c r="O5" s="15" t="s">
        <v>77</v>
      </c>
      <c r="P5" s="15" t="s">
        <v>78</v>
      </c>
      <c r="Q5" s="15" t="s">
        <v>79</v>
      </c>
      <c r="R5" s="15" t="s">
        <v>80</v>
      </c>
      <c r="S5" s="15" t="s">
        <v>81</v>
      </c>
      <c r="T5" s="15" t="s">
        <v>125</v>
      </c>
      <c r="U5" s="15" t="s">
        <v>129</v>
      </c>
      <c r="V5" s="15" t="s">
        <v>135</v>
      </c>
      <c r="W5" s="15" t="s">
        <v>140</v>
      </c>
      <c r="X5" s="15" t="s">
        <v>145</v>
      </c>
      <c r="Y5" s="19" t="s">
        <v>150</v>
      </c>
    </row>
    <row r="6" ht="15" customHeight="1" spans="1:25">
      <c r="A6" s="15"/>
      <c r="B6" s="15"/>
      <c r="C6" s="15"/>
      <c r="D6" s="15" t="s">
        <v>255</v>
      </c>
      <c r="E6" s="24" t="s">
        <v>134</v>
      </c>
      <c r="F6" s="24" t="s">
        <v>134</v>
      </c>
      <c r="G6" s="24" t="s">
        <v>134</v>
      </c>
      <c r="H6" s="24" t="s">
        <v>134</v>
      </c>
      <c r="I6" s="24" t="s">
        <v>134</v>
      </c>
      <c r="J6" s="11" t="s">
        <v>134</v>
      </c>
      <c r="K6" s="4">
        <v>105250312.7</v>
      </c>
      <c r="L6" s="4">
        <v>54274312.92</v>
      </c>
      <c r="M6" s="4">
        <v>3781099.54</v>
      </c>
      <c r="N6" s="4">
        <v>34340699.78</v>
      </c>
      <c r="O6" s="4"/>
      <c r="P6" s="4">
        <v>16635300</v>
      </c>
      <c r="Q6" s="4">
        <v>93730995.69</v>
      </c>
      <c r="R6" s="4">
        <v>36114185.15</v>
      </c>
      <c r="S6" s="4">
        <v>57616810.54</v>
      </c>
      <c r="T6" s="4"/>
      <c r="U6" s="4"/>
      <c r="V6" s="4">
        <v>11519317.01</v>
      </c>
      <c r="W6" s="4">
        <v>2007614.17</v>
      </c>
      <c r="X6" s="4">
        <v>2007614.17</v>
      </c>
      <c r="Y6" s="25"/>
    </row>
    <row r="7" ht="15" customHeight="1" spans="1:25">
      <c r="A7" s="23" t="s">
        <v>266</v>
      </c>
      <c r="B7" s="23"/>
      <c r="C7" s="23"/>
      <c r="D7" s="23" t="s">
        <v>524</v>
      </c>
      <c r="E7" s="23"/>
      <c r="F7" s="23"/>
      <c r="G7" s="23"/>
      <c r="H7" s="23"/>
      <c r="I7" s="11" t="s">
        <v>525</v>
      </c>
      <c r="J7" s="23"/>
      <c r="K7" s="4">
        <v>16035</v>
      </c>
      <c r="L7" s="4"/>
      <c r="M7" s="4"/>
      <c r="N7" s="4">
        <v>16035</v>
      </c>
      <c r="O7" s="4"/>
      <c r="P7" s="4"/>
      <c r="Q7" s="4">
        <v>16035</v>
      </c>
      <c r="R7" s="4">
        <v>16035</v>
      </c>
      <c r="S7" s="4"/>
      <c r="T7" s="4"/>
      <c r="U7" s="4"/>
      <c r="V7" s="4"/>
      <c r="W7" s="4"/>
      <c r="X7" s="4"/>
      <c r="Y7" s="25"/>
    </row>
    <row r="8" ht="15" customHeight="1" spans="1:25">
      <c r="A8" s="23" t="s">
        <v>268</v>
      </c>
      <c r="B8" s="23"/>
      <c r="C8" s="23"/>
      <c r="D8" s="23" t="s">
        <v>526</v>
      </c>
      <c r="E8" s="23"/>
      <c r="F8" s="23"/>
      <c r="G8" s="23"/>
      <c r="H8" s="23"/>
      <c r="I8" s="11" t="s">
        <v>525</v>
      </c>
      <c r="J8" s="23"/>
      <c r="K8" s="4">
        <v>30000</v>
      </c>
      <c r="L8" s="4"/>
      <c r="M8" s="4"/>
      <c r="N8" s="4">
        <v>30000</v>
      </c>
      <c r="O8" s="4"/>
      <c r="P8" s="4"/>
      <c r="Q8" s="4">
        <v>30000</v>
      </c>
      <c r="R8" s="4">
        <v>30000</v>
      </c>
      <c r="S8" s="4"/>
      <c r="T8" s="4"/>
      <c r="U8" s="4"/>
      <c r="V8" s="4"/>
      <c r="W8" s="4"/>
      <c r="X8" s="4"/>
      <c r="Y8" s="25"/>
    </row>
    <row r="9" ht="15" customHeight="1" spans="1:25">
      <c r="A9" s="23" t="s">
        <v>270</v>
      </c>
      <c r="B9" s="23"/>
      <c r="C9" s="23"/>
      <c r="D9" s="23" t="s">
        <v>577</v>
      </c>
      <c r="E9" s="23"/>
      <c r="F9" s="23"/>
      <c r="G9" s="23"/>
      <c r="H9" s="23"/>
      <c r="I9" s="11" t="s">
        <v>525</v>
      </c>
      <c r="J9" s="23"/>
      <c r="K9" s="4">
        <v>1383108.5</v>
      </c>
      <c r="L9" s="4"/>
      <c r="M9" s="4"/>
      <c r="N9" s="4">
        <v>1383108.5</v>
      </c>
      <c r="O9" s="4"/>
      <c r="P9" s="4"/>
      <c r="Q9" s="4">
        <v>1383108.5</v>
      </c>
      <c r="R9" s="4">
        <v>1383108.5</v>
      </c>
      <c r="S9" s="4"/>
      <c r="T9" s="4"/>
      <c r="U9" s="4"/>
      <c r="V9" s="4"/>
      <c r="W9" s="4"/>
      <c r="X9" s="4"/>
      <c r="Y9" s="25"/>
    </row>
    <row r="10" ht="15" customHeight="1" spans="1:25">
      <c r="A10" s="23" t="s">
        <v>272</v>
      </c>
      <c r="B10" s="23"/>
      <c r="C10" s="23"/>
      <c r="D10" s="23" t="s">
        <v>528</v>
      </c>
      <c r="E10" s="23"/>
      <c r="F10" s="23"/>
      <c r="G10" s="23"/>
      <c r="H10" s="23"/>
      <c r="I10" s="11" t="s">
        <v>525</v>
      </c>
      <c r="J10" s="23"/>
      <c r="K10" s="4">
        <v>113800</v>
      </c>
      <c r="L10" s="4"/>
      <c r="M10" s="4"/>
      <c r="N10" s="4">
        <v>113800</v>
      </c>
      <c r="O10" s="4"/>
      <c r="P10" s="4"/>
      <c r="Q10" s="4">
        <v>113800</v>
      </c>
      <c r="R10" s="4">
        <v>113800</v>
      </c>
      <c r="S10" s="4"/>
      <c r="T10" s="4"/>
      <c r="U10" s="4"/>
      <c r="V10" s="4"/>
      <c r="W10" s="4"/>
      <c r="X10" s="4"/>
      <c r="Y10" s="25"/>
    </row>
    <row r="11" ht="15" customHeight="1" spans="1:25">
      <c r="A11" s="23" t="s">
        <v>274</v>
      </c>
      <c r="B11" s="23"/>
      <c r="C11" s="23"/>
      <c r="D11" s="23" t="s">
        <v>578</v>
      </c>
      <c r="E11" s="23"/>
      <c r="F11" s="23"/>
      <c r="G11" s="23"/>
      <c r="H11" s="23"/>
      <c r="I11" s="11" t="s">
        <v>525</v>
      </c>
      <c r="J11" s="23"/>
      <c r="K11" s="4">
        <v>123000</v>
      </c>
      <c r="L11" s="4"/>
      <c r="M11" s="4"/>
      <c r="N11" s="4">
        <v>123000</v>
      </c>
      <c r="O11" s="4"/>
      <c r="P11" s="4"/>
      <c r="Q11" s="4">
        <v>123000</v>
      </c>
      <c r="R11" s="4">
        <v>123000</v>
      </c>
      <c r="S11" s="4"/>
      <c r="T11" s="4"/>
      <c r="U11" s="4"/>
      <c r="V11" s="4"/>
      <c r="W11" s="4"/>
      <c r="X11" s="4"/>
      <c r="Y11" s="25"/>
    </row>
    <row r="12" ht="15" customHeight="1" spans="1:25">
      <c r="A12" s="23" t="s">
        <v>276</v>
      </c>
      <c r="B12" s="23"/>
      <c r="C12" s="23"/>
      <c r="D12" s="23" t="s">
        <v>528</v>
      </c>
      <c r="E12" s="23"/>
      <c r="F12" s="23"/>
      <c r="G12" s="23"/>
      <c r="H12" s="23"/>
      <c r="I12" s="11" t="s">
        <v>525</v>
      </c>
      <c r="J12" s="23"/>
      <c r="K12" s="4">
        <v>67078941.12</v>
      </c>
      <c r="L12" s="4">
        <v>49336947.98</v>
      </c>
      <c r="M12" s="4"/>
      <c r="N12" s="4">
        <v>1236993.14</v>
      </c>
      <c r="O12" s="4"/>
      <c r="P12" s="4">
        <v>16505000</v>
      </c>
      <c r="Q12" s="4">
        <v>58622654.33</v>
      </c>
      <c r="R12" s="4">
        <v>1236993.14</v>
      </c>
      <c r="S12" s="4">
        <v>57385661.19</v>
      </c>
      <c r="T12" s="4"/>
      <c r="U12" s="4"/>
      <c r="V12" s="4">
        <v>8456286.79</v>
      </c>
      <c r="W12" s="4"/>
      <c r="X12" s="4"/>
      <c r="Y12" s="25"/>
    </row>
    <row r="13" ht="15" customHeight="1" spans="1:25">
      <c r="A13" s="23" t="s">
        <v>278</v>
      </c>
      <c r="B13" s="23"/>
      <c r="C13" s="23"/>
      <c r="D13" s="23" t="s">
        <v>577</v>
      </c>
      <c r="E13" s="23"/>
      <c r="F13" s="23"/>
      <c r="G13" s="23"/>
      <c r="H13" s="23"/>
      <c r="I13" s="11" t="s">
        <v>525</v>
      </c>
      <c r="J13" s="23"/>
      <c r="K13" s="4">
        <v>21830</v>
      </c>
      <c r="L13" s="4"/>
      <c r="M13" s="4"/>
      <c r="N13" s="4">
        <v>21830</v>
      </c>
      <c r="O13" s="4"/>
      <c r="P13" s="4"/>
      <c r="Q13" s="4">
        <v>21830</v>
      </c>
      <c r="R13" s="4">
        <v>21830</v>
      </c>
      <c r="S13" s="4"/>
      <c r="T13" s="4"/>
      <c r="U13" s="4"/>
      <c r="V13" s="4"/>
      <c r="W13" s="4"/>
      <c r="X13" s="4"/>
      <c r="Y13" s="25"/>
    </row>
    <row r="14" ht="15" customHeight="1" spans="1:25">
      <c r="A14" s="23" t="s">
        <v>279</v>
      </c>
      <c r="B14" s="23"/>
      <c r="C14" s="23"/>
      <c r="D14" s="23" t="s">
        <v>530</v>
      </c>
      <c r="E14" s="23"/>
      <c r="F14" s="23"/>
      <c r="G14" s="23"/>
      <c r="H14" s="23"/>
      <c r="I14" s="11" t="s">
        <v>525</v>
      </c>
      <c r="J14" s="23"/>
      <c r="K14" s="4">
        <v>130000</v>
      </c>
      <c r="L14" s="4"/>
      <c r="M14" s="4"/>
      <c r="N14" s="4">
        <v>130000</v>
      </c>
      <c r="O14" s="4"/>
      <c r="P14" s="4"/>
      <c r="Q14" s="4">
        <v>130000</v>
      </c>
      <c r="R14" s="4">
        <v>130000</v>
      </c>
      <c r="S14" s="4"/>
      <c r="T14" s="4"/>
      <c r="U14" s="4"/>
      <c r="V14" s="4"/>
      <c r="W14" s="4"/>
      <c r="X14" s="4"/>
      <c r="Y14" s="25"/>
    </row>
    <row r="15" ht="15" customHeight="1" spans="1:25">
      <c r="A15" s="23" t="s">
        <v>282</v>
      </c>
      <c r="B15" s="23"/>
      <c r="C15" s="23"/>
      <c r="D15" s="23" t="s">
        <v>528</v>
      </c>
      <c r="E15" s="23"/>
      <c r="F15" s="23"/>
      <c r="G15" s="23"/>
      <c r="H15" s="23"/>
      <c r="I15" s="11" t="s">
        <v>525</v>
      </c>
      <c r="J15" s="23"/>
      <c r="K15" s="4">
        <v>10000</v>
      </c>
      <c r="L15" s="4"/>
      <c r="M15" s="4"/>
      <c r="N15" s="4">
        <v>10000</v>
      </c>
      <c r="O15" s="4"/>
      <c r="P15" s="4"/>
      <c r="Q15" s="4">
        <v>10000</v>
      </c>
      <c r="R15" s="4">
        <v>10000</v>
      </c>
      <c r="S15" s="4"/>
      <c r="T15" s="4"/>
      <c r="U15" s="4"/>
      <c r="V15" s="4"/>
      <c r="W15" s="4"/>
      <c r="X15" s="4"/>
      <c r="Y15" s="25"/>
    </row>
    <row r="16" ht="15" customHeight="1" spans="1:25">
      <c r="A16" s="23" t="s">
        <v>283</v>
      </c>
      <c r="B16" s="23"/>
      <c r="C16" s="23"/>
      <c r="D16" s="23" t="s">
        <v>531</v>
      </c>
      <c r="E16" s="23"/>
      <c r="F16" s="23"/>
      <c r="G16" s="23"/>
      <c r="H16" s="23"/>
      <c r="I16" s="11" t="s">
        <v>525</v>
      </c>
      <c r="J16" s="23"/>
      <c r="K16" s="4">
        <v>30000</v>
      </c>
      <c r="L16" s="4"/>
      <c r="M16" s="4"/>
      <c r="N16" s="4">
        <v>30000</v>
      </c>
      <c r="O16" s="4"/>
      <c r="P16" s="4"/>
      <c r="Q16" s="4">
        <v>30000</v>
      </c>
      <c r="R16" s="4">
        <v>30000</v>
      </c>
      <c r="S16" s="4"/>
      <c r="T16" s="4"/>
      <c r="U16" s="4"/>
      <c r="V16" s="4"/>
      <c r="W16" s="4"/>
      <c r="X16" s="4"/>
      <c r="Y16" s="25"/>
    </row>
    <row r="17" ht="15" customHeight="1" spans="1:25">
      <c r="A17" s="23" t="s">
        <v>285</v>
      </c>
      <c r="B17" s="23"/>
      <c r="C17" s="23"/>
      <c r="D17" s="23" t="s">
        <v>579</v>
      </c>
      <c r="E17" s="23"/>
      <c r="F17" s="23"/>
      <c r="G17" s="23"/>
      <c r="H17" s="23"/>
      <c r="I17" s="11" t="s">
        <v>525</v>
      </c>
      <c r="J17" s="23"/>
      <c r="K17" s="4">
        <v>15.52</v>
      </c>
      <c r="L17" s="4">
        <v>15.52</v>
      </c>
      <c r="M17" s="4"/>
      <c r="N17" s="4"/>
      <c r="O17" s="4"/>
      <c r="P17" s="4"/>
      <c r="Q17" s="4"/>
      <c r="R17" s="4"/>
      <c r="S17" s="4"/>
      <c r="T17" s="4"/>
      <c r="U17" s="4"/>
      <c r="V17" s="4">
        <v>15.52</v>
      </c>
      <c r="W17" s="4"/>
      <c r="X17" s="4"/>
      <c r="Y17" s="25"/>
    </row>
    <row r="18" ht="15" customHeight="1" spans="1:25">
      <c r="A18" s="23" t="s">
        <v>287</v>
      </c>
      <c r="B18" s="23"/>
      <c r="C18" s="23"/>
      <c r="D18" s="23" t="s">
        <v>532</v>
      </c>
      <c r="E18" s="23"/>
      <c r="F18" s="23"/>
      <c r="G18" s="23"/>
      <c r="H18" s="23"/>
      <c r="I18" s="11" t="s">
        <v>525</v>
      </c>
      <c r="J18" s="23"/>
      <c r="K18" s="4">
        <v>50400</v>
      </c>
      <c r="L18" s="4"/>
      <c r="M18" s="4"/>
      <c r="N18" s="4">
        <v>50400</v>
      </c>
      <c r="O18" s="4"/>
      <c r="P18" s="4"/>
      <c r="Q18" s="4">
        <v>50400</v>
      </c>
      <c r="R18" s="4">
        <v>50400</v>
      </c>
      <c r="S18" s="4"/>
      <c r="T18" s="4"/>
      <c r="U18" s="4"/>
      <c r="V18" s="4"/>
      <c r="W18" s="4"/>
      <c r="X18" s="4"/>
      <c r="Y18" s="25"/>
    </row>
    <row r="19" ht="15" customHeight="1" spans="1:25">
      <c r="A19" s="23" t="s">
        <v>289</v>
      </c>
      <c r="B19" s="23"/>
      <c r="C19" s="23"/>
      <c r="D19" s="23" t="s">
        <v>580</v>
      </c>
      <c r="E19" s="23"/>
      <c r="F19" s="23"/>
      <c r="G19" s="23"/>
      <c r="H19" s="23"/>
      <c r="I19" s="11" t="s">
        <v>525</v>
      </c>
      <c r="J19" s="23"/>
      <c r="K19" s="4">
        <v>52800</v>
      </c>
      <c r="L19" s="4"/>
      <c r="M19" s="4"/>
      <c r="N19" s="4">
        <v>52800</v>
      </c>
      <c r="O19" s="4"/>
      <c r="P19" s="4"/>
      <c r="Q19" s="4">
        <v>52800</v>
      </c>
      <c r="R19" s="4">
        <v>52800</v>
      </c>
      <c r="S19" s="4"/>
      <c r="T19" s="4"/>
      <c r="U19" s="4"/>
      <c r="V19" s="4"/>
      <c r="W19" s="4"/>
      <c r="X19" s="4"/>
      <c r="Y19" s="25"/>
    </row>
    <row r="20" ht="15" customHeight="1" spans="1:25">
      <c r="A20" s="23" t="s">
        <v>291</v>
      </c>
      <c r="B20" s="23"/>
      <c r="C20" s="23"/>
      <c r="D20" s="23" t="s">
        <v>581</v>
      </c>
      <c r="E20" s="23"/>
      <c r="F20" s="23"/>
      <c r="G20" s="23"/>
      <c r="H20" s="23"/>
      <c r="I20" s="11" t="s">
        <v>525</v>
      </c>
      <c r="J20" s="23"/>
      <c r="K20" s="4">
        <v>22470.42</v>
      </c>
      <c r="L20" s="4">
        <v>22470.42</v>
      </c>
      <c r="M20" s="4"/>
      <c r="N20" s="4"/>
      <c r="O20" s="4"/>
      <c r="P20" s="4"/>
      <c r="Q20" s="4"/>
      <c r="R20" s="4"/>
      <c r="S20" s="4"/>
      <c r="T20" s="4"/>
      <c r="U20" s="4"/>
      <c r="V20" s="4">
        <v>22470.42</v>
      </c>
      <c r="W20" s="4"/>
      <c r="X20" s="4"/>
      <c r="Y20" s="25"/>
    </row>
    <row r="21" ht="15" customHeight="1" spans="1:25">
      <c r="A21" s="23" t="s">
        <v>293</v>
      </c>
      <c r="B21" s="23"/>
      <c r="C21" s="23"/>
      <c r="D21" s="23" t="s">
        <v>534</v>
      </c>
      <c r="E21" s="23"/>
      <c r="F21" s="23"/>
      <c r="G21" s="23"/>
      <c r="H21" s="23"/>
      <c r="I21" s="11" t="s">
        <v>525</v>
      </c>
      <c r="J21" s="23"/>
      <c r="K21" s="4">
        <v>12348.89</v>
      </c>
      <c r="L21" s="4"/>
      <c r="M21" s="4"/>
      <c r="N21" s="4">
        <v>12348.89</v>
      </c>
      <c r="O21" s="4"/>
      <c r="P21" s="4"/>
      <c r="Q21" s="4">
        <v>12348.89</v>
      </c>
      <c r="R21" s="4">
        <v>12348.89</v>
      </c>
      <c r="S21" s="4"/>
      <c r="T21" s="4"/>
      <c r="U21" s="4"/>
      <c r="V21" s="4"/>
      <c r="W21" s="4"/>
      <c r="X21" s="4"/>
      <c r="Y21" s="25"/>
    </row>
    <row r="22" ht="15" customHeight="1" spans="1:25">
      <c r="A22" s="23" t="s">
        <v>295</v>
      </c>
      <c r="B22" s="23"/>
      <c r="C22" s="23"/>
      <c r="D22" s="23" t="s">
        <v>527</v>
      </c>
      <c r="E22" s="23"/>
      <c r="F22" s="23"/>
      <c r="G22" s="23"/>
      <c r="H22" s="23"/>
      <c r="I22" s="11" t="s">
        <v>525</v>
      </c>
      <c r="J22" s="23"/>
      <c r="K22" s="4">
        <v>5840</v>
      </c>
      <c r="L22" s="4"/>
      <c r="M22" s="4"/>
      <c r="N22" s="4">
        <v>5840</v>
      </c>
      <c r="O22" s="4"/>
      <c r="P22" s="4"/>
      <c r="Q22" s="4">
        <v>5840</v>
      </c>
      <c r="R22" s="4">
        <v>5840</v>
      </c>
      <c r="S22" s="4"/>
      <c r="T22" s="4"/>
      <c r="U22" s="4"/>
      <c r="V22" s="4"/>
      <c r="W22" s="4"/>
      <c r="X22" s="4"/>
      <c r="Y22" s="25"/>
    </row>
    <row r="23" ht="15" customHeight="1" spans="1:25">
      <c r="A23" s="23" t="s">
        <v>296</v>
      </c>
      <c r="B23" s="23"/>
      <c r="C23" s="23"/>
      <c r="D23" s="23" t="s">
        <v>527</v>
      </c>
      <c r="E23" s="23"/>
      <c r="F23" s="23"/>
      <c r="G23" s="23"/>
      <c r="H23" s="23"/>
      <c r="I23" s="11" t="s">
        <v>525</v>
      </c>
      <c r="J23" s="23"/>
      <c r="K23" s="4">
        <v>23220</v>
      </c>
      <c r="L23" s="4"/>
      <c r="M23" s="4"/>
      <c r="N23" s="4">
        <v>23220</v>
      </c>
      <c r="O23" s="4"/>
      <c r="P23" s="4"/>
      <c r="Q23" s="4">
        <v>23220</v>
      </c>
      <c r="R23" s="4">
        <v>23220</v>
      </c>
      <c r="S23" s="4"/>
      <c r="T23" s="4"/>
      <c r="U23" s="4"/>
      <c r="V23" s="4"/>
      <c r="W23" s="4"/>
      <c r="X23" s="4"/>
      <c r="Y23" s="25"/>
    </row>
    <row r="24" ht="15" customHeight="1" spans="1:25">
      <c r="A24" s="23" t="s">
        <v>306</v>
      </c>
      <c r="B24" s="23"/>
      <c r="C24" s="23"/>
      <c r="D24" s="23" t="s">
        <v>535</v>
      </c>
      <c r="E24" s="23"/>
      <c r="F24" s="23"/>
      <c r="G24" s="23"/>
      <c r="H24" s="23"/>
      <c r="I24" s="11" t="s">
        <v>525</v>
      </c>
      <c r="J24" s="23"/>
      <c r="K24" s="4">
        <v>5651.11</v>
      </c>
      <c r="L24" s="4"/>
      <c r="M24" s="4"/>
      <c r="N24" s="4">
        <v>5651.11</v>
      </c>
      <c r="O24" s="4"/>
      <c r="P24" s="4"/>
      <c r="Q24" s="4">
        <v>5651.11</v>
      </c>
      <c r="R24" s="4">
        <v>5651.11</v>
      </c>
      <c r="S24" s="4"/>
      <c r="T24" s="4"/>
      <c r="U24" s="4"/>
      <c r="V24" s="4"/>
      <c r="W24" s="4"/>
      <c r="X24" s="4"/>
      <c r="Y24" s="25"/>
    </row>
    <row r="25" ht="15" customHeight="1" spans="1:25">
      <c r="A25" s="23" t="s">
        <v>310</v>
      </c>
      <c r="B25" s="23"/>
      <c r="C25" s="23"/>
      <c r="D25" s="23" t="s">
        <v>536</v>
      </c>
      <c r="E25" s="23"/>
      <c r="F25" s="23"/>
      <c r="G25" s="23"/>
      <c r="H25" s="23"/>
      <c r="I25" s="11" t="s">
        <v>525</v>
      </c>
      <c r="J25" s="23"/>
      <c r="K25" s="4">
        <v>2785</v>
      </c>
      <c r="L25" s="4"/>
      <c r="M25" s="4"/>
      <c r="N25" s="4">
        <v>2785</v>
      </c>
      <c r="O25" s="4"/>
      <c r="P25" s="4"/>
      <c r="Q25" s="4">
        <v>2785</v>
      </c>
      <c r="R25" s="4">
        <v>2785</v>
      </c>
      <c r="S25" s="4"/>
      <c r="T25" s="4"/>
      <c r="U25" s="4"/>
      <c r="V25" s="4"/>
      <c r="W25" s="4"/>
      <c r="X25" s="4"/>
      <c r="Y25" s="25"/>
    </row>
    <row r="26" ht="15" customHeight="1" spans="1:25">
      <c r="A26" s="23" t="s">
        <v>312</v>
      </c>
      <c r="B26" s="23"/>
      <c r="C26" s="23"/>
      <c r="D26" s="23" t="s">
        <v>537</v>
      </c>
      <c r="E26" s="23"/>
      <c r="F26" s="23"/>
      <c r="G26" s="23"/>
      <c r="H26" s="23"/>
      <c r="I26" s="11" t="s">
        <v>525</v>
      </c>
      <c r="J26" s="23"/>
      <c r="K26" s="4">
        <v>80000</v>
      </c>
      <c r="L26" s="4"/>
      <c r="M26" s="4"/>
      <c r="N26" s="4">
        <v>80000</v>
      </c>
      <c r="O26" s="4"/>
      <c r="P26" s="4"/>
      <c r="Q26" s="4">
        <v>80000</v>
      </c>
      <c r="R26" s="4">
        <v>80000</v>
      </c>
      <c r="S26" s="4"/>
      <c r="T26" s="4"/>
      <c r="U26" s="4"/>
      <c r="V26" s="4"/>
      <c r="W26" s="4"/>
      <c r="X26" s="4"/>
      <c r="Y26" s="25"/>
    </row>
    <row r="27" ht="15" customHeight="1" spans="1:25">
      <c r="A27" s="23" t="s">
        <v>314</v>
      </c>
      <c r="B27" s="23"/>
      <c r="C27" s="23"/>
      <c r="D27" s="23" t="s">
        <v>582</v>
      </c>
      <c r="E27" s="23"/>
      <c r="F27" s="23"/>
      <c r="G27" s="23"/>
      <c r="H27" s="23"/>
      <c r="I27" s="11" t="s">
        <v>525</v>
      </c>
      <c r="J27" s="23"/>
      <c r="K27" s="4">
        <v>476378.52</v>
      </c>
      <c r="L27" s="4"/>
      <c r="M27" s="4"/>
      <c r="N27" s="4">
        <v>476378.52</v>
      </c>
      <c r="O27" s="4"/>
      <c r="P27" s="4"/>
      <c r="Q27" s="4">
        <v>476378.52</v>
      </c>
      <c r="R27" s="4">
        <v>476378.52</v>
      </c>
      <c r="S27" s="4"/>
      <c r="T27" s="4"/>
      <c r="U27" s="4"/>
      <c r="V27" s="4"/>
      <c r="W27" s="4"/>
      <c r="X27" s="4"/>
      <c r="Y27" s="25"/>
    </row>
    <row r="28" ht="15" customHeight="1" spans="1:25">
      <c r="A28" s="23" t="s">
        <v>316</v>
      </c>
      <c r="B28" s="23"/>
      <c r="C28" s="23"/>
      <c r="D28" s="23" t="s">
        <v>539</v>
      </c>
      <c r="E28" s="23"/>
      <c r="F28" s="23"/>
      <c r="G28" s="23"/>
      <c r="H28" s="23"/>
      <c r="I28" s="11" t="s">
        <v>525</v>
      </c>
      <c r="J28" s="23"/>
      <c r="K28" s="4">
        <v>13200</v>
      </c>
      <c r="L28" s="4"/>
      <c r="M28" s="4"/>
      <c r="N28" s="4">
        <v>13200</v>
      </c>
      <c r="O28" s="4"/>
      <c r="P28" s="4"/>
      <c r="Q28" s="4">
        <v>13200</v>
      </c>
      <c r="R28" s="4">
        <v>13200</v>
      </c>
      <c r="S28" s="4"/>
      <c r="T28" s="4"/>
      <c r="U28" s="4"/>
      <c r="V28" s="4"/>
      <c r="W28" s="4"/>
      <c r="X28" s="4"/>
      <c r="Y28" s="25"/>
    </row>
    <row r="29" ht="15" customHeight="1" spans="1:25">
      <c r="A29" s="23" t="s">
        <v>318</v>
      </c>
      <c r="B29" s="23"/>
      <c r="C29" s="23"/>
      <c r="D29" s="23" t="s">
        <v>540</v>
      </c>
      <c r="E29" s="23"/>
      <c r="F29" s="23"/>
      <c r="G29" s="23"/>
      <c r="H29" s="23"/>
      <c r="I29" s="11" t="s">
        <v>525</v>
      </c>
      <c r="J29" s="23"/>
      <c r="K29" s="4">
        <v>25800</v>
      </c>
      <c r="L29" s="4"/>
      <c r="M29" s="4"/>
      <c r="N29" s="4">
        <v>25800</v>
      </c>
      <c r="O29" s="4"/>
      <c r="P29" s="4"/>
      <c r="Q29" s="4">
        <v>25800</v>
      </c>
      <c r="R29" s="4">
        <v>25800</v>
      </c>
      <c r="S29" s="4"/>
      <c r="T29" s="4"/>
      <c r="U29" s="4"/>
      <c r="V29" s="4"/>
      <c r="W29" s="4"/>
      <c r="X29" s="4"/>
      <c r="Y29" s="25"/>
    </row>
    <row r="30" ht="15" customHeight="1" spans="1:25">
      <c r="A30" s="23" t="s">
        <v>319</v>
      </c>
      <c r="B30" s="23"/>
      <c r="C30" s="23"/>
      <c r="D30" s="23" t="s">
        <v>541</v>
      </c>
      <c r="E30" s="23"/>
      <c r="F30" s="23"/>
      <c r="G30" s="23"/>
      <c r="H30" s="23"/>
      <c r="I30" s="11" t="s">
        <v>525</v>
      </c>
      <c r="J30" s="23"/>
      <c r="K30" s="4">
        <v>1116700</v>
      </c>
      <c r="L30" s="4"/>
      <c r="M30" s="4"/>
      <c r="N30" s="4">
        <v>1116700</v>
      </c>
      <c r="O30" s="4"/>
      <c r="P30" s="4"/>
      <c r="Q30" s="4">
        <v>1116700</v>
      </c>
      <c r="R30" s="4">
        <v>1116700</v>
      </c>
      <c r="S30" s="4"/>
      <c r="T30" s="4"/>
      <c r="U30" s="4"/>
      <c r="V30" s="4"/>
      <c r="W30" s="4"/>
      <c r="X30" s="4"/>
      <c r="Y30" s="25"/>
    </row>
    <row r="31" ht="15" customHeight="1" spans="1:25">
      <c r="A31" s="23" t="s">
        <v>321</v>
      </c>
      <c r="B31" s="23"/>
      <c r="C31" s="23"/>
      <c r="D31" s="23" t="s">
        <v>583</v>
      </c>
      <c r="E31" s="23"/>
      <c r="F31" s="23"/>
      <c r="G31" s="23"/>
      <c r="H31" s="23"/>
      <c r="I31" s="11" t="s">
        <v>525</v>
      </c>
      <c r="J31" s="23"/>
      <c r="K31" s="4">
        <v>116200</v>
      </c>
      <c r="L31" s="4"/>
      <c r="M31" s="4"/>
      <c r="N31" s="4">
        <v>116200</v>
      </c>
      <c r="O31" s="4"/>
      <c r="P31" s="4"/>
      <c r="Q31" s="4">
        <v>116200</v>
      </c>
      <c r="R31" s="4">
        <v>116200</v>
      </c>
      <c r="S31" s="4"/>
      <c r="T31" s="4"/>
      <c r="U31" s="4"/>
      <c r="V31" s="4"/>
      <c r="W31" s="4"/>
      <c r="X31" s="4"/>
      <c r="Y31" s="25"/>
    </row>
    <row r="32" ht="15" customHeight="1" spans="1:25">
      <c r="A32" s="23" t="s">
        <v>323</v>
      </c>
      <c r="B32" s="23"/>
      <c r="C32" s="23"/>
      <c r="D32" s="23" t="s">
        <v>542</v>
      </c>
      <c r="E32" s="23"/>
      <c r="F32" s="23"/>
      <c r="G32" s="23"/>
      <c r="H32" s="23"/>
      <c r="I32" s="11" t="s">
        <v>525</v>
      </c>
      <c r="J32" s="23"/>
      <c r="K32" s="4">
        <v>1310448.2</v>
      </c>
      <c r="L32" s="4"/>
      <c r="M32" s="4"/>
      <c r="N32" s="4">
        <v>1310448.2</v>
      </c>
      <c r="O32" s="4"/>
      <c r="P32" s="4"/>
      <c r="Q32" s="4">
        <v>1310448.2</v>
      </c>
      <c r="R32" s="4">
        <v>1310448.2</v>
      </c>
      <c r="S32" s="4"/>
      <c r="T32" s="4"/>
      <c r="U32" s="4"/>
      <c r="V32" s="4"/>
      <c r="W32" s="4"/>
      <c r="X32" s="4"/>
      <c r="Y32" s="25"/>
    </row>
    <row r="33" ht="15" customHeight="1" spans="1:25">
      <c r="A33" s="23" t="s">
        <v>325</v>
      </c>
      <c r="B33" s="23"/>
      <c r="C33" s="23"/>
      <c r="D33" s="23" t="s">
        <v>542</v>
      </c>
      <c r="E33" s="23"/>
      <c r="F33" s="23"/>
      <c r="G33" s="23"/>
      <c r="H33" s="23"/>
      <c r="I33" s="11" t="s">
        <v>525</v>
      </c>
      <c r="J33" s="23"/>
      <c r="K33" s="4">
        <v>327638</v>
      </c>
      <c r="L33" s="4"/>
      <c r="M33" s="4"/>
      <c r="N33" s="4">
        <v>327638</v>
      </c>
      <c r="O33" s="4"/>
      <c r="P33" s="4"/>
      <c r="Q33" s="4">
        <v>327638</v>
      </c>
      <c r="R33" s="4">
        <v>327638</v>
      </c>
      <c r="S33" s="4"/>
      <c r="T33" s="4"/>
      <c r="U33" s="4"/>
      <c r="V33" s="4"/>
      <c r="W33" s="4"/>
      <c r="X33" s="4"/>
      <c r="Y33" s="25"/>
    </row>
    <row r="34" ht="15" customHeight="1" spans="1:25">
      <c r="A34" s="23" t="s">
        <v>331</v>
      </c>
      <c r="B34" s="23"/>
      <c r="C34" s="23"/>
      <c r="D34" s="23" t="s">
        <v>543</v>
      </c>
      <c r="E34" s="23"/>
      <c r="F34" s="23"/>
      <c r="G34" s="23"/>
      <c r="H34" s="23"/>
      <c r="I34" s="11" t="s">
        <v>525</v>
      </c>
      <c r="J34" s="23"/>
      <c r="K34" s="4">
        <v>2946655.35</v>
      </c>
      <c r="L34" s="4"/>
      <c r="M34" s="4"/>
      <c r="N34" s="4">
        <v>2946655.35</v>
      </c>
      <c r="O34" s="4"/>
      <c r="P34" s="4"/>
      <c r="Q34" s="4">
        <v>2946655.35</v>
      </c>
      <c r="R34" s="4">
        <v>2946655.35</v>
      </c>
      <c r="S34" s="4"/>
      <c r="T34" s="4"/>
      <c r="U34" s="4"/>
      <c r="V34" s="4"/>
      <c r="W34" s="4"/>
      <c r="X34" s="4"/>
      <c r="Y34" s="25"/>
    </row>
    <row r="35" ht="15" customHeight="1" spans="1:25">
      <c r="A35" s="23" t="s">
        <v>333</v>
      </c>
      <c r="B35" s="23"/>
      <c r="C35" s="23"/>
      <c r="D35" s="23" t="s">
        <v>544</v>
      </c>
      <c r="E35" s="23"/>
      <c r="F35" s="23"/>
      <c r="G35" s="23"/>
      <c r="H35" s="23"/>
      <c r="I35" s="11" t="s">
        <v>525</v>
      </c>
      <c r="J35" s="23"/>
      <c r="K35" s="4">
        <v>2943244.69</v>
      </c>
      <c r="L35" s="4">
        <v>105000</v>
      </c>
      <c r="M35" s="4"/>
      <c r="N35" s="4">
        <v>2838244.69</v>
      </c>
      <c r="O35" s="4"/>
      <c r="P35" s="4"/>
      <c r="Q35" s="4">
        <v>2838244.69</v>
      </c>
      <c r="R35" s="4">
        <v>2838244.69</v>
      </c>
      <c r="S35" s="4"/>
      <c r="T35" s="4"/>
      <c r="U35" s="4"/>
      <c r="V35" s="4">
        <v>105000</v>
      </c>
      <c r="W35" s="4"/>
      <c r="X35" s="4"/>
      <c r="Y35" s="25"/>
    </row>
    <row r="36" ht="15" customHeight="1" spans="1:25">
      <c r="A36" s="23" t="s">
        <v>335</v>
      </c>
      <c r="B36" s="23"/>
      <c r="C36" s="23"/>
      <c r="D36" s="23" t="s">
        <v>545</v>
      </c>
      <c r="E36" s="23"/>
      <c r="F36" s="23"/>
      <c r="G36" s="23"/>
      <c r="H36" s="23"/>
      <c r="I36" s="11" t="s">
        <v>525</v>
      </c>
      <c r="J36" s="23"/>
      <c r="K36" s="4">
        <v>15000</v>
      </c>
      <c r="L36" s="4"/>
      <c r="M36" s="4"/>
      <c r="N36" s="4">
        <v>15000</v>
      </c>
      <c r="O36" s="4"/>
      <c r="P36" s="4"/>
      <c r="Q36" s="4">
        <v>15000</v>
      </c>
      <c r="R36" s="4">
        <v>15000</v>
      </c>
      <c r="S36" s="4"/>
      <c r="T36" s="4"/>
      <c r="U36" s="4"/>
      <c r="V36" s="4"/>
      <c r="W36" s="4"/>
      <c r="X36" s="4"/>
      <c r="Y36" s="25"/>
    </row>
    <row r="37" ht="15" customHeight="1" spans="1:25">
      <c r="A37" s="23" t="s">
        <v>337</v>
      </c>
      <c r="B37" s="23"/>
      <c r="C37" s="23"/>
      <c r="D37" s="23" t="s">
        <v>546</v>
      </c>
      <c r="E37" s="23"/>
      <c r="F37" s="23"/>
      <c r="G37" s="23"/>
      <c r="H37" s="23"/>
      <c r="I37" s="11" t="s">
        <v>525</v>
      </c>
      <c r="J37" s="23"/>
      <c r="K37" s="4">
        <v>6750</v>
      </c>
      <c r="L37" s="4"/>
      <c r="M37" s="4"/>
      <c r="N37" s="4">
        <v>6750</v>
      </c>
      <c r="O37" s="4"/>
      <c r="P37" s="4"/>
      <c r="Q37" s="4">
        <v>6750</v>
      </c>
      <c r="R37" s="4">
        <v>6750</v>
      </c>
      <c r="S37" s="4"/>
      <c r="T37" s="4"/>
      <c r="U37" s="4"/>
      <c r="V37" s="4"/>
      <c r="W37" s="4"/>
      <c r="X37" s="4"/>
      <c r="Y37" s="25"/>
    </row>
    <row r="38" ht="15" customHeight="1" spans="1:25">
      <c r="A38" s="23" t="s">
        <v>339</v>
      </c>
      <c r="B38" s="23"/>
      <c r="C38" s="23"/>
      <c r="D38" s="23" t="s">
        <v>547</v>
      </c>
      <c r="E38" s="23"/>
      <c r="F38" s="23"/>
      <c r="G38" s="23"/>
      <c r="H38" s="23"/>
      <c r="I38" s="11" t="s">
        <v>525</v>
      </c>
      <c r="J38" s="23"/>
      <c r="K38" s="4">
        <v>1444780</v>
      </c>
      <c r="L38" s="4"/>
      <c r="M38" s="4"/>
      <c r="N38" s="4">
        <v>1444780</v>
      </c>
      <c r="O38" s="4"/>
      <c r="P38" s="4"/>
      <c r="Q38" s="4">
        <v>1444780</v>
      </c>
      <c r="R38" s="4">
        <v>1444780</v>
      </c>
      <c r="S38" s="4"/>
      <c r="T38" s="4"/>
      <c r="U38" s="4"/>
      <c r="V38" s="4"/>
      <c r="W38" s="4"/>
      <c r="X38" s="4"/>
      <c r="Y38" s="25"/>
    </row>
    <row r="39" ht="15" customHeight="1" spans="1:25">
      <c r="A39" s="23" t="s">
        <v>341</v>
      </c>
      <c r="B39" s="23"/>
      <c r="C39" s="23"/>
      <c r="D39" s="23" t="s">
        <v>547</v>
      </c>
      <c r="E39" s="23"/>
      <c r="F39" s="23"/>
      <c r="G39" s="23"/>
      <c r="H39" s="23"/>
      <c r="I39" s="11" t="s">
        <v>525</v>
      </c>
      <c r="J39" s="23"/>
      <c r="K39" s="4">
        <v>4574729.78</v>
      </c>
      <c r="L39" s="4">
        <v>30315.35</v>
      </c>
      <c r="M39" s="4"/>
      <c r="N39" s="4">
        <v>4544414.43</v>
      </c>
      <c r="O39" s="4"/>
      <c r="P39" s="4"/>
      <c r="Q39" s="4">
        <v>4574729.78</v>
      </c>
      <c r="R39" s="4">
        <v>4544414.43</v>
      </c>
      <c r="S39" s="4">
        <v>30315.35</v>
      </c>
      <c r="T39" s="4"/>
      <c r="U39" s="4"/>
      <c r="V39" s="4"/>
      <c r="W39" s="4"/>
      <c r="X39" s="4"/>
      <c r="Y39" s="25"/>
    </row>
    <row r="40" ht="15" customHeight="1" spans="1:25">
      <c r="A40" s="23" t="s">
        <v>343</v>
      </c>
      <c r="B40" s="23"/>
      <c r="C40" s="23"/>
      <c r="D40" s="23" t="s">
        <v>547</v>
      </c>
      <c r="E40" s="23"/>
      <c r="F40" s="23"/>
      <c r="G40" s="23"/>
      <c r="H40" s="23"/>
      <c r="I40" s="11" t="s">
        <v>525</v>
      </c>
      <c r="J40" s="23"/>
      <c r="K40" s="4">
        <v>135240</v>
      </c>
      <c r="L40" s="4"/>
      <c r="M40" s="4"/>
      <c r="N40" s="4">
        <v>135240</v>
      </c>
      <c r="O40" s="4"/>
      <c r="P40" s="4"/>
      <c r="Q40" s="4">
        <v>135240</v>
      </c>
      <c r="R40" s="4">
        <v>135240</v>
      </c>
      <c r="S40" s="4"/>
      <c r="T40" s="4"/>
      <c r="U40" s="4"/>
      <c r="V40" s="4"/>
      <c r="W40" s="4"/>
      <c r="X40" s="4"/>
      <c r="Y40" s="25"/>
    </row>
    <row r="41" ht="15" customHeight="1" spans="1:25">
      <c r="A41" s="23" t="s">
        <v>345</v>
      </c>
      <c r="B41" s="23"/>
      <c r="C41" s="23"/>
      <c r="D41" s="23" t="s">
        <v>584</v>
      </c>
      <c r="E41" s="23"/>
      <c r="F41" s="23"/>
      <c r="G41" s="23"/>
      <c r="H41" s="23"/>
      <c r="I41" s="11" t="s">
        <v>525</v>
      </c>
      <c r="J41" s="23"/>
      <c r="K41" s="4">
        <v>494736</v>
      </c>
      <c r="L41" s="4"/>
      <c r="M41" s="4"/>
      <c r="N41" s="4">
        <v>494736</v>
      </c>
      <c r="O41" s="4"/>
      <c r="P41" s="4"/>
      <c r="Q41" s="4">
        <v>494736</v>
      </c>
      <c r="R41" s="4">
        <v>494736</v>
      </c>
      <c r="S41" s="4"/>
      <c r="T41" s="4"/>
      <c r="U41" s="4"/>
      <c r="V41" s="4"/>
      <c r="W41" s="4"/>
      <c r="X41" s="4"/>
      <c r="Y41" s="25"/>
    </row>
    <row r="42" ht="15" customHeight="1" spans="1:25">
      <c r="A42" s="23" t="s">
        <v>347</v>
      </c>
      <c r="B42" s="23"/>
      <c r="C42" s="23"/>
      <c r="D42" s="23" t="s">
        <v>549</v>
      </c>
      <c r="E42" s="23"/>
      <c r="F42" s="23"/>
      <c r="G42" s="23"/>
      <c r="H42" s="23"/>
      <c r="I42" s="11" t="s">
        <v>525</v>
      </c>
      <c r="J42" s="23"/>
      <c r="K42" s="4">
        <v>95900</v>
      </c>
      <c r="L42" s="4"/>
      <c r="M42" s="4"/>
      <c r="N42" s="4">
        <v>95900</v>
      </c>
      <c r="O42" s="4"/>
      <c r="P42" s="4"/>
      <c r="Q42" s="4">
        <v>95900</v>
      </c>
      <c r="R42" s="4">
        <v>95900</v>
      </c>
      <c r="S42" s="4"/>
      <c r="T42" s="4"/>
      <c r="U42" s="4"/>
      <c r="V42" s="4"/>
      <c r="W42" s="4"/>
      <c r="X42" s="4"/>
      <c r="Y42" s="25"/>
    </row>
    <row r="43" ht="15" customHeight="1" spans="1:25">
      <c r="A43" s="23" t="s">
        <v>349</v>
      </c>
      <c r="B43" s="23"/>
      <c r="C43" s="23"/>
      <c r="D43" s="23" t="s">
        <v>550</v>
      </c>
      <c r="E43" s="23"/>
      <c r="F43" s="23"/>
      <c r="G43" s="23"/>
      <c r="H43" s="23"/>
      <c r="I43" s="11" t="s">
        <v>525</v>
      </c>
      <c r="J43" s="23"/>
      <c r="K43" s="4">
        <v>494899</v>
      </c>
      <c r="L43" s="4">
        <v>47999</v>
      </c>
      <c r="M43" s="4"/>
      <c r="N43" s="4">
        <v>446900</v>
      </c>
      <c r="O43" s="4"/>
      <c r="P43" s="4"/>
      <c r="Q43" s="4">
        <v>446900</v>
      </c>
      <c r="R43" s="4">
        <v>446900</v>
      </c>
      <c r="S43" s="4"/>
      <c r="T43" s="4"/>
      <c r="U43" s="4"/>
      <c r="V43" s="4">
        <v>47999</v>
      </c>
      <c r="W43" s="4"/>
      <c r="X43" s="4"/>
      <c r="Y43" s="25"/>
    </row>
    <row r="44" ht="15" customHeight="1" spans="1:25">
      <c r="A44" s="23" t="s">
        <v>351</v>
      </c>
      <c r="B44" s="23"/>
      <c r="C44" s="23"/>
      <c r="D44" s="23" t="s">
        <v>551</v>
      </c>
      <c r="E44" s="23"/>
      <c r="F44" s="23"/>
      <c r="G44" s="23"/>
      <c r="H44" s="23"/>
      <c r="I44" s="11" t="s">
        <v>525</v>
      </c>
      <c r="J44" s="23"/>
      <c r="K44" s="4">
        <v>96440</v>
      </c>
      <c r="L44" s="4"/>
      <c r="M44" s="4"/>
      <c r="N44" s="4">
        <v>96440</v>
      </c>
      <c r="O44" s="4"/>
      <c r="P44" s="4"/>
      <c r="Q44" s="4">
        <v>96440</v>
      </c>
      <c r="R44" s="4">
        <v>96440</v>
      </c>
      <c r="S44" s="4"/>
      <c r="T44" s="4"/>
      <c r="U44" s="4"/>
      <c r="V44" s="4"/>
      <c r="W44" s="4"/>
      <c r="X44" s="4"/>
      <c r="Y44" s="25"/>
    </row>
    <row r="45" ht="15" customHeight="1" spans="1:25">
      <c r="A45" s="23" t="s">
        <v>353</v>
      </c>
      <c r="B45" s="23"/>
      <c r="C45" s="23"/>
      <c r="D45" s="23" t="s">
        <v>552</v>
      </c>
      <c r="E45" s="23"/>
      <c r="F45" s="23"/>
      <c r="G45" s="23"/>
      <c r="H45" s="23"/>
      <c r="I45" s="11" t="s">
        <v>525</v>
      </c>
      <c r="J45" s="23"/>
      <c r="K45" s="4">
        <v>669465.71</v>
      </c>
      <c r="L45" s="4"/>
      <c r="M45" s="4"/>
      <c r="N45" s="4">
        <v>669465.71</v>
      </c>
      <c r="O45" s="4"/>
      <c r="P45" s="4"/>
      <c r="Q45" s="4">
        <v>669465.71</v>
      </c>
      <c r="R45" s="4">
        <v>669465.71</v>
      </c>
      <c r="S45" s="4"/>
      <c r="T45" s="4"/>
      <c r="U45" s="4"/>
      <c r="V45" s="4"/>
      <c r="W45" s="4"/>
      <c r="X45" s="4"/>
      <c r="Y45" s="25"/>
    </row>
    <row r="46" ht="15" customHeight="1" spans="1:25">
      <c r="A46" s="23" t="s">
        <v>355</v>
      </c>
      <c r="B46" s="23"/>
      <c r="C46" s="23"/>
      <c r="D46" s="23" t="s">
        <v>553</v>
      </c>
      <c r="E46" s="23"/>
      <c r="F46" s="23"/>
      <c r="G46" s="23"/>
      <c r="H46" s="23"/>
      <c r="I46" s="11" t="s">
        <v>525</v>
      </c>
      <c r="J46" s="23"/>
      <c r="K46" s="4">
        <v>2477100</v>
      </c>
      <c r="L46" s="4"/>
      <c r="M46" s="4"/>
      <c r="N46" s="4">
        <v>2477100</v>
      </c>
      <c r="O46" s="4"/>
      <c r="P46" s="4"/>
      <c r="Q46" s="4">
        <v>2477100</v>
      </c>
      <c r="R46" s="4">
        <v>2477100</v>
      </c>
      <c r="S46" s="4"/>
      <c r="T46" s="4"/>
      <c r="U46" s="4"/>
      <c r="V46" s="4"/>
      <c r="W46" s="4"/>
      <c r="X46" s="4"/>
      <c r="Y46" s="25"/>
    </row>
    <row r="47" ht="15" customHeight="1" spans="1:25">
      <c r="A47" s="23" t="s">
        <v>357</v>
      </c>
      <c r="B47" s="23"/>
      <c r="C47" s="23"/>
      <c r="D47" s="23" t="s">
        <v>554</v>
      </c>
      <c r="E47" s="23"/>
      <c r="F47" s="23"/>
      <c r="G47" s="23"/>
      <c r="H47" s="23"/>
      <c r="I47" s="11" t="s">
        <v>525</v>
      </c>
      <c r="J47" s="23"/>
      <c r="K47" s="4">
        <v>3717980.9</v>
      </c>
      <c r="L47" s="4">
        <v>328879.11</v>
      </c>
      <c r="M47" s="4"/>
      <c r="N47" s="4">
        <v>3389101.79</v>
      </c>
      <c r="O47" s="4"/>
      <c r="P47" s="4"/>
      <c r="Q47" s="4">
        <v>3399101.79</v>
      </c>
      <c r="R47" s="4">
        <v>3389101.79</v>
      </c>
      <c r="S47" s="4">
        <v>10000</v>
      </c>
      <c r="T47" s="4"/>
      <c r="U47" s="4"/>
      <c r="V47" s="4">
        <v>318879.11</v>
      </c>
      <c r="W47" s="4"/>
      <c r="X47" s="4"/>
      <c r="Y47" s="25"/>
    </row>
    <row r="48" ht="15" customHeight="1" spans="1:25">
      <c r="A48" s="23" t="s">
        <v>359</v>
      </c>
      <c r="B48" s="23"/>
      <c r="C48" s="23"/>
      <c r="D48" s="23" t="s">
        <v>555</v>
      </c>
      <c r="E48" s="23"/>
      <c r="F48" s="23"/>
      <c r="G48" s="23"/>
      <c r="H48" s="23"/>
      <c r="I48" s="11" t="s">
        <v>525</v>
      </c>
      <c r="J48" s="23"/>
      <c r="K48" s="4">
        <v>1690480</v>
      </c>
      <c r="L48" s="4"/>
      <c r="M48" s="4"/>
      <c r="N48" s="4">
        <v>1690480</v>
      </c>
      <c r="O48" s="4"/>
      <c r="P48" s="4"/>
      <c r="Q48" s="4">
        <v>1690480</v>
      </c>
      <c r="R48" s="4">
        <v>1690480</v>
      </c>
      <c r="S48" s="4"/>
      <c r="T48" s="4"/>
      <c r="U48" s="4"/>
      <c r="V48" s="4"/>
      <c r="W48" s="4"/>
      <c r="X48" s="4"/>
      <c r="Y48" s="25"/>
    </row>
    <row r="49" ht="15" customHeight="1" spans="1:25">
      <c r="A49" s="23" t="s">
        <v>361</v>
      </c>
      <c r="B49" s="23"/>
      <c r="C49" s="23"/>
      <c r="D49" s="23" t="s">
        <v>556</v>
      </c>
      <c r="E49" s="23"/>
      <c r="F49" s="23"/>
      <c r="G49" s="23"/>
      <c r="H49" s="23"/>
      <c r="I49" s="11" t="s">
        <v>525</v>
      </c>
      <c r="J49" s="23"/>
      <c r="K49" s="4">
        <v>79821</v>
      </c>
      <c r="L49" s="4">
        <v>60420</v>
      </c>
      <c r="M49" s="4"/>
      <c r="N49" s="4">
        <v>19401</v>
      </c>
      <c r="O49" s="4"/>
      <c r="P49" s="4"/>
      <c r="Q49" s="4">
        <v>19401</v>
      </c>
      <c r="R49" s="4">
        <v>19401</v>
      </c>
      <c r="S49" s="4"/>
      <c r="T49" s="4"/>
      <c r="U49" s="4"/>
      <c r="V49" s="4">
        <v>60420</v>
      </c>
      <c r="W49" s="4"/>
      <c r="X49" s="4"/>
      <c r="Y49" s="25"/>
    </row>
    <row r="50" ht="15" customHeight="1" spans="1:25">
      <c r="A50" s="23" t="s">
        <v>363</v>
      </c>
      <c r="B50" s="23"/>
      <c r="C50" s="23"/>
      <c r="D50" s="23" t="s">
        <v>557</v>
      </c>
      <c r="E50" s="23"/>
      <c r="F50" s="23"/>
      <c r="G50" s="23"/>
      <c r="H50" s="23"/>
      <c r="I50" s="11" t="s">
        <v>525</v>
      </c>
      <c r="J50" s="23"/>
      <c r="K50" s="4">
        <v>724539.92</v>
      </c>
      <c r="L50" s="4"/>
      <c r="M50" s="4"/>
      <c r="N50" s="4">
        <v>724539.92</v>
      </c>
      <c r="O50" s="4"/>
      <c r="P50" s="4"/>
      <c r="Q50" s="4">
        <v>724539.92</v>
      </c>
      <c r="R50" s="4">
        <v>724539.92</v>
      </c>
      <c r="S50" s="4"/>
      <c r="T50" s="4"/>
      <c r="U50" s="4"/>
      <c r="V50" s="4"/>
      <c r="W50" s="4"/>
      <c r="X50" s="4"/>
      <c r="Y50" s="25"/>
    </row>
    <row r="51" ht="15" customHeight="1" spans="1:25">
      <c r="A51" s="23" t="s">
        <v>365</v>
      </c>
      <c r="B51" s="23"/>
      <c r="C51" s="23"/>
      <c r="D51" s="23" t="s">
        <v>558</v>
      </c>
      <c r="E51" s="23"/>
      <c r="F51" s="23"/>
      <c r="G51" s="23"/>
      <c r="H51" s="23"/>
      <c r="I51" s="11" t="s">
        <v>525</v>
      </c>
      <c r="J51" s="23"/>
      <c r="K51" s="4">
        <v>24000</v>
      </c>
      <c r="L51" s="4"/>
      <c r="M51" s="4"/>
      <c r="N51" s="4">
        <v>24000</v>
      </c>
      <c r="O51" s="4"/>
      <c r="P51" s="4"/>
      <c r="Q51" s="4">
        <v>24000</v>
      </c>
      <c r="R51" s="4">
        <v>24000</v>
      </c>
      <c r="S51" s="4"/>
      <c r="T51" s="4"/>
      <c r="U51" s="4"/>
      <c r="V51" s="4"/>
      <c r="W51" s="4"/>
      <c r="X51" s="4"/>
      <c r="Y51" s="25"/>
    </row>
    <row r="52" ht="15" customHeight="1" spans="1:25">
      <c r="A52" s="23" t="s">
        <v>367</v>
      </c>
      <c r="B52" s="23"/>
      <c r="C52" s="23"/>
      <c r="D52" s="23" t="s">
        <v>559</v>
      </c>
      <c r="E52" s="23"/>
      <c r="F52" s="23"/>
      <c r="G52" s="23"/>
      <c r="H52" s="23"/>
      <c r="I52" s="11" t="s">
        <v>525</v>
      </c>
      <c r="J52" s="23"/>
      <c r="K52" s="4">
        <v>180090</v>
      </c>
      <c r="L52" s="4"/>
      <c r="M52" s="4"/>
      <c r="N52" s="4">
        <v>180090</v>
      </c>
      <c r="O52" s="4"/>
      <c r="P52" s="4"/>
      <c r="Q52" s="4">
        <v>180090</v>
      </c>
      <c r="R52" s="4">
        <v>180090</v>
      </c>
      <c r="S52" s="4"/>
      <c r="T52" s="4"/>
      <c r="U52" s="4"/>
      <c r="V52" s="4"/>
      <c r="W52" s="4"/>
      <c r="X52" s="4"/>
      <c r="Y52" s="25"/>
    </row>
    <row r="53" ht="15" customHeight="1" spans="1:25">
      <c r="A53" s="23" t="s">
        <v>369</v>
      </c>
      <c r="B53" s="23"/>
      <c r="C53" s="23"/>
      <c r="D53" s="23" t="s">
        <v>585</v>
      </c>
      <c r="E53" s="23"/>
      <c r="F53" s="23"/>
      <c r="G53" s="23"/>
      <c r="H53" s="23"/>
      <c r="I53" s="11" t="s">
        <v>525</v>
      </c>
      <c r="J53" s="23"/>
      <c r="K53" s="4">
        <v>4472565.54</v>
      </c>
      <c r="L53" s="4">
        <v>4342265.54</v>
      </c>
      <c r="M53" s="4">
        <v>3781099.54</v>
      </c>
      <c r="N53" s="4"/>
      <c r="O53" s="4"/>
      <c r="P53" s="4">
        <v>130300</v>
      </c>
      <c r="Q53" s="4">
        <v>1964319.37</v>
      </c>
      <c r="R53" s="4">
        <v>1773485.37</v>
      </c>
      <c r="S53" s="4">
        <v>190834</v>
      </c>
      <c r="T53" s="4"/>
      <c r="U53" s="4"/>
      <c r="V53" s="4">
        <v>2508246.17</v>
      </c>
      <c r="W53" s="4">
        <v>2007614.17</v>
      </c>
      <c r="X53" s="4">
        <v>2007614.17</v>
      </c>
      <c r="Y53" s="25"/>
    </row>
    <row r="54" ht="15" customHeight="1" spans="1:25">
      <c r="A54" s="23" t="s">
        <v>371</v>
      </c>
      <c r="B54" s="23"/>
      <c r="C54" s="23"/>
      <c r="D54" s="23" t="s">
        <v>561</v>
      </c>
      <c r="E54" s="23"/>
      <c r="F54" s="23"/>
      <c r="G54" s="23"/>
      <c r="H54" s="23"/>
      <c r="I54" s="11" t="s">
        <v>525</v>
      </c>
      <c r="J54" s="23"/>
      <c r="K54" s="4">
        <v>2898832.81</v>
      </c>
      <c r="L54" s="4"/>
      <c r="M54" s="4"/>
      <c r="N54" s="4">
        <v>2898832.81</v>
      </c>
      <c r="O54" s="4"/>
      <c r="P54" s="4"/>
      <c r="Q54" s="4">
        <v>2898832.81</v>
      </c>
      <c r="R54" s="4">
        <v>2898832.81</v>
      </c>
      <c r="S54" s="4"/>
      <c r="T54" s="4"/>
      <c r="U54" s="4"/>
      <c r="V54" s="4"/>
      <c r="W54" s="4"/>
      <c r="X54" s="4"/>
      <c r="Y54" s="25"/>
    </row>
    <row r="55" ht="15" customHeight="1" spans="1:25">
      <c r="A55" s="23" t="s">
        <v>373</v>
      </c>
      <c r="B55" s="23"/>
      <c r="C55" s="23"/>
      <c r="D55" s="23" t="s">
        <v>562</v>
      </c>
      <c r="E55" s="23"/>
      <c r="F55" s="23"/>
      <c r="G55" s="23"/>
      <c r="H55" s="23"/>
      <c r="I55" s="11" t="s">
        <v>525</v>
      </c>
      <c r="J55" s="23"/>
      <c r="K55" s="4">
        <v>1800000</v>
      </c>
      <c r="L55" s="4"/>
      <c r="M55" s="4"/>
      <c r="N55" s="4">
        <v>1800000</v>
      </c>
      <c r="O55" s="4"/>
      <c r="P55" s="4"/>
      <c r="Q55" s="4">
        <v>1800000</v>
      </c>
      <c r="R55" s="4">
        <v>1800000</v>
      </c>
      <c r="S55" s="4"/>
      <c r="T55" s="4"/>
      <c r="U55" s="4"/>
      <c r="V55" s="4"/>
      <c r="W55" s="4"/>
      <c r="X55" s="4"/>
      <c r="Y55" s="25"/>
    </row>
    <row r="56" ht="15" customHeight="1" spans="1:25">
      <c r="A56" s="23" t="s">
        <v>375</v>
      </c>
      <c r="B56" s="23"/>
      <c r="C56" s="23"/>
      <c r="D56" s="23" t="s">
        <v>563</v>
      </c>
      <c r="E56" s="23"/>
      <c r="F56" s="23"/>
      <c r="G56" s="23"/>
      <c r="H56" s="23"/>
      <c r="I56" s="11" t="s">
        <v>525</v>
      </c>
      <c r="J56" s="23"/>
      <c r="K56" s="4">
        <v>36778.85</v>
      </c>
      <c r="L56" s="4"/>
      <c r="M56" s="4"/>
      <c r="N56" s="4">
        <v>36778.85</v>
      </c>
      <c r="O56" s="4"/>
      <c r="P56" s="4"/>
      <c r="Q56" s="4">
        <v>36778.85</v>
      </c>
      <c r="R56" s="4">
        <v>36778.85</v>
      </c>
      <c r="S56" s="4"/>
      <c r="T56" s="4"/>
      <c r="U56" s="4"/>
      <c r="V56" s="4"/>
      <c r="W56" s="4"/>
      <c r="X56" s="4"/>
      <c r="Y56" s="25"/>
    </row>
    <row r="57" ht="15" customHeight="1" spans="1:25">
      <c r="A57" s="23" t="s">
        <v>377</v>
      </c>
      <c r="B57" s="23"/>
      <c r="C57" s="23"/>
      <c r="D57" s="23" t="s">
        <v>564</v>
      </c>
      <c r="E57" s="23"/>
      <c r="F57" s="23"/>
      <c r="G57" s="23"/>
      <c r="H57" s="23"/>
      <c r="I57" s="11" t="s">
        <v>525</v>
      </c>
      <c r="J57" s="23"/>
      <c r="K57" s="4">
        <v>100000</v>
      </c>
      <c r="L57" s="4"/>
      <c r="M57" s="4"/>
      <c r="N57" s="4">
        <v>100000</v>
      </c>
      <c r="O57" s="4"/>
      <c r="P57" s="4"/>
      <c r="Q57" s="4">
        <v>100000</v>
      </c>
      <c r="R57" s="4">
        <v>100000</v>
      </c>
      <c r="S57" s="4"/>
      <c r="T57" s="4"/>
      <c r="U57" s="4"/>
      <c r="V57" s="4"/>
      <c r="W57" s="4"/>
      <c r="X57" s="4"/>
      <c r="Y57" s="25"/>
    </row>
    <row r="58" ht="15" customHeight="1" spans="1:25">
      <c r="A58" s="23" t="s">
        <v>379</v>
      </c>
      <c r="B58" s="23"/>
      <c r="C58" s="23"/>
      <c r="D58" s="23" t="s">
        <v>565</v>
      </c>
      <c r="E58" s="23"/>
      <c r="F58" s="23"/>
      <c r="G58" s="23"/>
      <c r="H58" s="23"/>
      <c r="I58" s="11" t="s">
        <v>525</v>
      </c>
      <c r="J58" s="23"/>
      <c r="K58" s="4">
        <v>236467.64</v>
      </c>
      <c r="L58" s="4"/>
      <c r="M58" s="4"/>
      <c r="N58" s="4">
        <v>236467.64</v>
      </c>
      <c r="O58" s="4"/>
      <c r="P58" s="4"/>
      <c r="Q58" s="4">
        <v>236467.64</v>
      </c>
      <c r="R58" s="4">
        <v>236467.64</v>
      </c>
      <c r="S58" s="4"/>
      <c r="T58" s="4"/>
      <c r="U58" s="4"/>
      <c r="V58" s="4"/>
      <c r="W58" s="4"/>
      <c r="X58" s="4"/>
      <c r="Y58" s="25"/>
    </row>
    <row r="59" ht="15" customHeight="1" spans="1:25">
      <c r="A59" s="23" t="s">
        <v>385</v>
      </c>
      <c r="B59" s="23"/>
      <c r="C59" s="23"/>
      <c r="D59" s="23" t="s">
        <v>586</v>
      </c>
      <c r="E59" s="23"/>
      <c r="F59" s="23"/>
      <c r="G59" s="23"/>
      <c r="H59" s="23"/>
      <c r="I59" s="11" t="s">
        <v>525</v>
      </c>
      <c r="J59" s="23"/>
      <c r="K59" s="4">
        <v>131300</v>
      </c>
      <c r="L59" s="4"/>
      <c r="M59" s="4"/>
      <c r="N59" s="4">
        <v>131300</v>
      </c>
      <c r="O59" s="4"/>
      <c r="P59" s="4"/>
      <c r="Q59" s="4">
        <v>131300</v>
      </c>
      <c r="R59" s="4">
        <v>131300</v>
      </c>
      <c r="S59" s="4"/>
      <c r="T59" s="4"/>
      <c r="U59" s="4"/>
      <c r="V59" s="4"/>
      <c r="W59" s="4"/>
      <c r="X59" s="4"/>
      <c r="Y59" s="25"/>
    </row>
    <row r="60" ht="15" customHeight="1" spans="1:25">
      <c r="A60" s="23" t="s">
        <v>387</v>
      </c>
      <c r="B60" s="23"/>
      <c r="C60" s="23"/>
      <c r="D60" s="23" t="s">
        <v>567</v>
      </c>
      <c r="E60" s="23"/>
      <c r="F60" s="23"/>
      <c r="G60" s="23"/>
      <c r="H60" s="23"/>
      <c r="I60" s="11" t="s">
        <v>525</v>
      </c>
      <c r="J60" s="23"/>
      <c r="K60" s="4">
        <v>183905.23</v>
      </c>
      <c r="L60" s="4"/>
      <c r="M60" s="4"/>
      <c r="N60" s="4">
        <v>183905.23</v>
      </c>
      <c r="O60" s="4"/>
      <c r="P60" s="4"/>
      <c r="Q60" s="4">
        <v>183905.23</v>
      </c>
      <c r="R60" s="4">
        <v>183905.23</v>
      </c>
      <c r="S60" s="4"/>
      <c r="T60" s="4"/>
      <c r="U60" s="4"/>
      <c r="V60" s="4"/>
      <c r="W60" s="4"/>
      <c r="X60" s="4"/>
      <c r="Y60" s="25"/>
    </row>
  </sheetData>
  <mergeCells count="87">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4">
    <dataValidation type="list" allowBlank="1" sqref="F7:F60">
      <formula1>#REF!</formula1>
    </dataValidation>
    <dataValidation type="list" allowBlank="1" sqref="A7:A60">
      <formula1>#REF!</formula1>
    </dataValidation>
    <dataValidation type="list" allowBlank="1" sqref="I7:I60">
      <formula1>#REF!</formula1>
    </dataValidation>
    <dataValidation type="list" allowBlank="1" sqref="J7:J60">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5" t="s">
        <v>65</v>
      </c>
      <c r="B1" s="15"/>
      <c r="C1" s="15"/>
      <c r="D1" s="15"/>
      <c r="E1" s="15" t="s">
        <v>246</v>
      </c>
      <c r="F1" s="15"/>
      <c r="G1" s="15"/>
      <c r="H1" s="15" t="s">
        <v>247</v>
      </c>
      <c r="I1" s="15"/>
      <c r="J1" s="15"/>
      <c r="K1" s="15" t="s">
        <v>248</v>
      </c>
      <c r="L1" s="15"/>
      <c r="M1" s="15"/>
      <c r="N1" s="15"/>
      <c r="O1" s="15"/>
      <c r="P1" s="15" t="s">
        <v>252</v>
      </c>
      <c r="Q1" s="15"/>
      <c r="R1" s="15"/>
      <c r="S1" s="31"/>
      <c r="T1" s="19"/>
    </row>
    <row r="2" ht="15" customHeight="1" spans="1:20">
      <c r="A2" s="15" t="s">
        <v>395</v>
      </c>
      <c r="B2" s="15"/>
      <c r="C2" s="15"/>
      <c r="D2" s="15" t="s">
        <v>254</v>
      </c>
      <c r="E2" s="15" t="s">
        <v>255</v>
      </c>
      <c r="F2" s="15" t="s">
        <v>256</v>
      </c>
      <c r="G2" s="15" t="s">
        <v>587</v>
      </c>
      <c r="H2" s="15" t="s">
        <v>255</v>
      </c>
      <c r="I2" s="15" t="s">
        <v>397</v>
      </c>
      <c r="J2" s="15" t="s">
        <v>398</v>
      </c>
      <c r="K2" s="15" t="s">
        <v>255</v>
      </c>
      <c r="L2" s="15" t="s">
        <v>397</v>
      </c>
      <c r="M2" s="15"/>
      <c r="N2" s="15"/>
      <c r="O2" s="15" t="s">
        <v>398</v>
      </c>
      <c r="P2" s="15" t="s">
        <v>255</v>
      </c>
      <c r="Q2" s="15" t="s">
        <v>256</v>
      </c>
      <c r="R2" s="15" t="s">
        <v>587</v>
      </c>
      <c r="S2" s="31"/>
      <c r="T2" s="19"/>
    </row>
    <row r="3" customHeight="1" spans="1:20">
      <c r="A3" s="15"/>
      <c r="B3" s="15"/>
      <c r="C3" s="15"/>
      <c r="D3" s="15"/>
      <c r="E3" s="15"/>
      <c r="F3" s="15"/>
      <c r="G3" s="15" t="s">
        <v>232</v>
      </c>
      <c r="H3" s="15"/>
      <c r="I3" s="15"/>
      <c r="J3" s="15" t="s">
        <v>232</v>
      </c>
      <c r="K3" s="15"/>
      <c r="L3" s="15" t="s">
        <v>232</v>
      </c>
      <c r="M3" s="15" t="s">
        <v>577</v>
      </c>
      <c r="N3" s="15" t="s">
        <v>588</v>
      </c>
      <c r="O3" s="15" t="s">
        <v>232</v>
      </c>
      <c r="P3" s="15"/>
      <c r="Q3" s="15"/>
      <c r="R3" s="15" t="s">
        <v>232</v>
      </c>
      <c r="S3" s="15" t="s">
        <v>589</v>
      </c>
      <c r="T3" s="19" t="s">
        <v>590</v>
      </c>
    </row>
    <row r="4" ht="30" customHeight="1" spans="1:20">
      <c r="A4" s="15"/>
      <c r="B4" s="15"/>
      <c r="C4" s="15"/>
      <c r="D4" s="15"/>
      <c r="E4" s="15"/>
      <c r="F4" s="15"/>
      <c r="G4" s="15"/>
      <c r="H4" s="15"/>
      <c r="I4" s="15"/>
      <c r="J4" s="15"/>
      <c r="K4" s="15"/>
      <c r="L4" s="15"/>
      <c r="M4" s="15"/>
      <c r="N4" s="15"/>
      <c r="O4" s="15"/>
      <c r="P4" s="15"/>
      <c r="Q4" s="15"/>
      <c r="R4" s="15"/>
      <c r="S4" s="15"/>
      <c r="T4" s="19"/>
    </row>
    <row r="5" ht="15" customHeight="1" spans="1:20">
      <c r="A5" s="15" t="s">
        <v>263</v>
      </c>
      <c r="B5" s="15" t="s">
        <v>264</v>
      </c>
      <c r="C5" s="15" t="s">
        <v>265</v>
      </c>
      <c r="D5" s="15" t="s">
        <v>72</v>
      </c>
      <c r="E5" s="1" t="s">
        <v>73</v>
      </c>
      <c r="F5" s="1" t="s">
        <v>74</v>
      </c>
      <c r="G5" s="1" t="s">
        <v>75</v>
      </c>
      <c r="H5" s="1" t="s">
        <v>76</v>
      </c>
      <c r="I5" s="1" t="s">
        <v>77</v>
      </c>
      <c r="J5" s="1" t="s">
        <v>78</v>
      </c>
      <c r="K5" s="1" t="s">
        <v>79</v>
      </c>
      <c r="L5" s="1" t="s">
        <v>80</v>
      </c>
      <c r="M5" s="1" t="s">
        <v>81</v>
      </c>
      <c r="N5" s="1" t="s">
        <v>125</v>
      </c>
      <c r="O5" s="1" t="s">
        <v>129</v>
      </c>
      <c r="P5" s="1" t="s">
        <v>135</v>
      </c>
      <c r="Q5" s="1" t="s">
        <v>140</v>
      </c>
      <c r="R5" s="1" t="s">
        <v>145</v>
      </c>
      <c r="S5" s="1" t="s">
        <v>150</v>
      </c>
      <c r="T5" s="2" t="s">
        <v>155</v>
      </c>
    </row>
    <row r="6" ht="15" customHeight="1" spans="1:20">
      <c r="A6" s="15"/>
      <c r="B6" s="15"/>
      <c r="C6" s="15"/>
      <c r="D6" s="15" t="s">
        <v>255</v>
      </c>
      <c r="E6" s="4">
        <v>3781099.54</v>
      </c>
      <c r="F6" s="4"/>
      <c r="G6" s="4">
        <v>3781099.54</v>
      </c>
      <c r="H6" s="4">
        <v>45578862.26</v>
      </c>
      <c r="I6" s="4">
        <v>12144003.71</v>
      </c>
      <c r="J6" s="4">
        <v>33434858.55</v>
      </c>
      <c r="K6" s="4">
        <v>47352347.63</v>
      </c>
      <c r="L6" s="4">
        <v>12144003.71</v>
      </c>
      <c r="M6" s="4">
        <v>11128158.09</v>
      </c>
      <c r="N6" s="4">
        <v>1015845.62</v>
      </c>
      <c r="O6" s="4">
        <v>35208343.92</v>
      </c>
      <c r="P6" s="4">
        <v>2007614.17</v>
      </c>
      <c r="Q6" s="4"/>
      <c r="R6" s="4">
        <v>2007614.17</v>
      </c>
      <c r="S6" s="4">
        <v>2007614.17</v>
      </c>
      <c r="T6" s="25"/>
    </row>
    <row r="7" ht="15" customHeight="1" spans="1:20">
      <c r="A7" s="23" t="s">
        <v>266</v>
      </c>
      <c r="B7" s="23"/>
      <c r="C7" s="23"/>
      <c r="D7" s="23" t="s">
        <v>267</v>
      </c>
      <c r="E7" s="4"/>
      <c r="F7" s="4"/>
      <c r="G7" s="4"/>
      <c r="H7" s="4">
        <v>16035</v>
      </c>
      <c r="I7" s="4"/>
      <c r="J7" s="4">
        <v>16035</v>
      </c>
      <c r="K7" s="4">
        <v>16035</v>
      </c>
      <c r="L7" s="4"/>
      <c r="M7" s="4"/>
      <c r="N7" s="4"/>
      <c r="O7" s="4">
        <v>16035</v>
      </c>
      <c r="P7" s="4"/>
      <c r="Q7" s="4"/>
      <c r="R7" s="4"/>
      <c r="S7" s="4"/>
      <c r="T7" s="25"/>
    </row>
    <row r="8" ht="15" customHeight="1" spans="1:20">
      <c r="A8" s="23" t="s">
        <v>268</v>
      </c>
      <c r="B8" s="23"/>
      <c r="C8" s="23"/>
      <c r="D8" s="23" t="s">
        <v>269</v>
      </c>
      <c r="E8" s="4"/>
      <c r="F8" s="4"/>
      <c r="G8" s="4"/>
      <c r="H8" s="4">
        <v>30000</v>
      </c>
      <c r="I8" s="4"/>
      <c r="J8" s="4">
        <v>30000</v>
      </c>
      <c r="K8" s="4">
        <v>30000</v>
      </c>
      <c r="L8" s="4"/>
      <c r="M8" s="4"/>
      <c r="N8" s="4"/>
      <c r="O8" s="4">
        <v>30000</v>
      </c>
      <c r="P8" s="4"/>
      <c r="Q8" s="4"/>
      <c r="R8" s="4"/>
      <c r="S8" s="4"/>
      <c r="T8" s="25"/>
    </row>
    <row r="9" ht="15" customHeight="1" spans="1:20">
      <c r="A9" s="23" t="s">
        <v>270</v>
      </c>
      <c r="B9" s="23"/>
      <c r="C9" s="23"/>
      <c r="D9" s="23" t="s">
        <v>271</v>
      </c>
      <c r="E9" s="4"/>
      <c r="F9" s="4"/>
      <c r="G9" s="4"/>
      <c r="H9" s="4">
        <v>8303505.17</v>
      </c>
      <c r="I9" s="4">
        <v>6920396.67</v>
      </c>
      <c r="J9" s="4">
        <v>1383108.5</v>
      </c>
      <c r="K9" s="4">
        <v>8303505.17</v>
      </c>
      <c r="L9" s="4">
        <v>6920396.67</v>
      </c>
      <c r="M9" s="4">
        <v>6828077.67</v>
      </c>
      <c r="N9" s="4">
        <v>92319</v>
      </c>
      <c r="O9" s="4">
        <v>1383108.5</v>
      </c>
      <c r="P9" s="4"/>
      <c r="Q9" s="4"/>
      <c r="R9" s="4"/>
      <c r="S9" s="4"/>
      <c r="T9" s="25"/>
    </row>
    <row r="10" ht="15" customHeight="1" spans="1:20">
      <c r="A10" s="23" t="s">
        <v>272</v>
      </c>
      <c r="B10" s="23"/>
      <c r="C10" s="23"/>
      <c r="D10" s="23" t="s">
        <v>273</v>
      </c>
      <c r="E10" s="4"/>
      <c r="F10" s="4"/>
      <c r="G10" s="4"/>
      <c r="H10" s="4">
        <v>1007404.79</v>
      </c>
      <c r="I10" s="4">
        <v>893604.79</v>
      </c>
      <c r="J10" s="4">
        <v>113800</v>
      </c>
      <c r="K10" s="4">
        <v>1007404.79</v>
      </c>
      <c r="L10" s="4">
        <v>893604.79</v>
      </c>
      <c r="M10" s="4">
        <v>16447.79</v>
      </c>
      <c r="N10" s="4">
        <v>877157</v>
      </c>
      <c r="O10" s="4">
        <v>113800</v>
      </c>
      <c r="P10" s="4"/>
      <c r="Q10" s="4"/>
      <c r="R10" s="4"/>
      <c r="S10" s="4"/>
      <c r="T10" s="25"/>
    </row>
    <row r="11" ht="15" customHeight="1" spans="1:20">
      <c r="A11" s="23" t="s">
        <v>274</v>
      </c>
      <c r="B11" s="23"/>
      <c r="C11" s="23"/>
      <c r="D11" s="23" t="s">
        <v>275</v>
      </c>
      <c r="E11" s="4"/>
      <c r="F11" s="4"/>
      <c r="G11" s="4"/>
      <c r="H11" s="4">
        <v>123000</v>
      </c>
      <c r="I11" s="4"/>
      <c r="J11" s="4">
        <v>123000</v>
      </c>
      <c r="K11" s="4">
        <v>123000</v>
      </c>
      <c r="L11" s="4"/>
      <c r="M11" s="4"/>
      <c r="N11" s="4"/>
      <c r="O11" s="4">
        <v>123000</v>
      </c>
      <c r="P11" s="4"/>
      <c r="Q11" s="4"/>
      <c r="R11" s="4"/>
      <c r="S11" s="4"/>
      <c r="T11" s="25"/>
    </row>
    <row r="12" ht="15" customHeight="1" spans="1:20">
      <c r="A12" s="23" t="s">
        <v>276</v>
      </c>
      <c r="B12" s="23"/>
      <c r="C12" s="23"/>
      <c r="D12" s="23" t="s">
        <v>277</v>
      </c>
      <c r="E12" s="4"/>
      <c r="F12" s="4"/>
      <c r="G12" s="4"/>
      <c r="H12" s="4">
        <v>1236993.14</v>
      </c>
      <c r="I12" s="4"/>
      <c r="J12" s="4">
        <v>1236993.14</v>
      </c>
      <c r="K12" s="4">
        <v>1236993.14</v>
      </c>
      <c r="L12" s="4"/>
      <c r="M12" s="4"/>
      <c r="N12" s="4"/>
      <c r="O12" s="4">
        <v>1236993.14</v>
      </c>
      <c r="P12" s="4"/>
      <c r="Q12" s="4"/>
      <c r="R12" s="4"/>
      <c r="S12" s="4"/>
      <c r="T12" s="25"/>
    </row>
    <row r="13" ht="15" customHeight="1" spans="1:20">
      <c r="A13" s="23" t="s">
        <v>278</v>
      </c>
      <c r="B13" s="23"/>
      <c r="C13" s="23"/>
      <c r="D13" s="23" t="s">
        <v>271</v>
      </c>
      <c r="E13" s="4"/>
      <c r="F13" s="4"/>
      <c r="G13" s="4"/>
      <c r="H13" s="4">
        <v>21830</v>
      </c>
      <c r="I13" s="4"/>
      <c r="J13" s="4">
        <v>21830</v>
      </c>
      <c r="K13" s="4">
        <v>21830</v>
      </c>
      <c r="L13" s="4"/>
      <c r="M13" s="4"/>
      <c r="N13" s="4"/>
      <c r="O13" s="4">
        <v>21830</v>
      </c>
      <c r="P13" s="4"/>
      <c r="Q13" s="4"/>
      <c r="R13" s="4"/>
      <c r="S13" s="4"/>
      <c r="T13" s="25"/>
    </row>
    <row r="14" ht="15" customHeight="1" spans="1:20">
      <c r="A14" s="23" t="s">
        <v>279</v>
      </c>
      <c r="B14" s="23"/>
      <c r="C14" s="23"/>
      <c r="D14" s="23" t="s">
        <v>280</v>
      </c>
      <c r="E14" s="4"/>
      <c r="F14" s="4"/>
      <c r="G14" s="4"/>
      <c r="H14" s="4">
        <v>130000</v>
      </c>
      <c r="I14" s="4"/>
      <c r="J14" s="4">
        <v>130000</v>
      </c>
      <c r="K14" s="4">
        <v>130000</v>
      </c>
      <c r="L14" s="4"/>
      <c r="M14" s="4"/>
      <c r="N14" s="4"/>
      <c r="O14" s="4">
        <v>130000</v>
      </c>
      <c r="P14" s="4"/>
      <c r="Q14" s="4"/>
      <c r="R14" s="4"/>
      <c r="S14" s="4"/>
      <c r="T14" s="25"/>
    </row>
    <row r="15" ht="15" customHeight="1" spans="1:20">
      <c r="A15" s="23" t="s">
        <v>281</v>
      </c>
      <c r="B15" s="23"/>
      <c r="C15" s="23"/>
      <c r="D15" s="23" t="s">
        <v>273</v>
      </c>
      <c r="E15" s="4"/>
      <c r="F15" s="4"/>
      <c r="G15" s="4"/>
      <c r="H15" s="4">
        <v>46369.62</v>
      </c>
      <c r="I15" s="4">
        <v>46369.62</v>
      </c>
      <c r="J15" s="4"/>
      <c r="K15" s="4">
        <v>46369.62</v>
      </c>
      <c r="L15" s="4">
        <v>46369.62</v>
      </c>
      <c r="M15" s="4"/>
      <c r="N15" s="4">
        <v>46369.62</v>
      </c>
      <c r="O15" s="4"/>
      <c r="P15" s="4"/>
      <c r="Q15" s="4"/>
      <c r="R15" s="4"/>
      <c r="S15" s="4"/>
      <c r="T15" s="25"/>
    </row>
    <row r="16" ht="15" customHeight="1" spans="1:20">
      <c r="A16" s="23" t="s">
        <v>282</v>
      </c>
      <c r="B16" s="23"/>
      <c r="C16" s="23"/>
      <c r="D16" s="23" t="s">
        <v>273</v>
      </c>
      <c r="E16" s="4"/>
      <c r="F16" s="4"/>
      <c r="G16" s="4"/>
      <c r="H16" s="4">
        <v>10000</v>
      </c>
      <c r="I16" s="4"/>
      <c r="J16" s="4">
        <v>10000</v>
      </c>
      <c r="K16" s="4">
        <v>10000</v>
      </c>
      <c r="L16" s="4"/>
      <c r="M16" s="4"/>
      <c r="N16" s="4"/>
      <c r="O16" s="4">
        <v>10000</v>
      </c>
      <c r="P16" s="4"/>
      <c r="Q16" s="4"/>
      <c r="R16" s="4"/>
      <c r="S16" s="4"/>
      <c r="T16" s="25"/>
    </row>
    <row r="17" ht="15" customHeight="1" spans="1:20">
      <c r="A17" s="23" t="s">
        <v>283</v>
      </c>
      <c r="B17" s="23"/>
      <c r="C17" s="23"/>
      <c r="D17" s="23" t="s">
        <v>284</v>
      </c>
      <c r="E17" s="4"/>
      <c r="F17" s="4"/>
      <c r="G17" s="4"/>
      <c r="H17" s="4">
        <v>30000</v>
      </c>
      <c r="I17" s="4"/>
      <c r="J17" s="4">
        <v>30000</v>
      </c>
      <c r="K17" s="4">
        <v>30000</v>
      </c>
      <c r="L17" s="4"/>
      <c r="M17" s="4"/>
      <c r="N17" s="4"/>
      <c r="O17" s="4">
        <v>30000</v>
      </c>
      <c r="P17" s="4"/>
      <c r="Q17" s="4"/>
      <c r="R17" s="4"/>
      <c r="S17" s="4"/>
      <c r="T17" s="25"/>
    </row>
    <row r="18" ht="15" customHeight="1" spans="1:20">
      <c r="A18" s="23" t="s">
        <v>287</v>
      </c>
      <c r="B18" s="23"/>
      <c r="C18" s="23"/>
      <c r="D18" s="23" t="s">
        <v>288</v>
      </c>
      <c r="E18" s="4"/>
      <c r="F18" s="4"/>
      <c r="G18" s="4"/>
      <c r="H18" s="4">
        <v>50400</v>
      </c>
      <c r="I18" s="4"/>
      <c r="J18" s="4">
        <v>50400</v>
      </c>
      <c r="K18" s="4">
        <v>50400</v>
      </c>
      <c r="L18" s="4"/>
      <c r="M18" s="4"/>
      <c r="N18" s="4"/>
      <c r="O18" s="4">
        <v>50400</v>
      </c>
      <c r="P18" s="4"/>
      <c r="Q18" s="4"/>
      <c r="R18" s="4"/>
      <c r="S18" s="4"/>
      <c r="T18" s="25"/>
    </row>
    <row r="19" ht="15" customHeight="1" spans="1:20">
      <c r="A19" s="23" t="s">
        <v>289</v>
      </c>
      <c r="B19" s="23"/>
      <c r="C19" s="23"/>
      <c r="D19" s="23" t="s">
        <v>290</v>
      </c>
      <c r="E19" s="4"/>
      <c r="F19" s="4"/>
      <c r="G19" s="4"/>
      <c r="H19" s="4">
        <v>52800</v>
      </c>
      <c r="I19" s="4"/>
      <c r="J19" s="4">
        <v>52800</v>
      </c>
      <c r="K19" s="4">
        <v>52800</v>
      </c>
      <c r="L19" s="4"/>
      <c r="M19" s="4"/>
      <c r="N19" s="4"/>
      <c r="O19" s="4">
        <v>52800</v>
      </c>
      <c r="P19" s="4"/>
      <c r="Q19" s="4"/>
      <c r="R19" s="4"/>
      <c r="S19" s="4"/>
      <c r="T19" s="25"/>
    </row>
    <row r="20" ht="15" customHeight="1" spans="1:20">
      <c r="A20" s="23" t="s">
        <v>293</v>
      </c>
      <c r="B20" s="23"/>
      <c r="C20" s="23"/>
      <c r="D20" s="23" t="s">
        <v>294</v>
      </c>
      <c r="E20" s="4"/>
      <c r="F20" s="4"/>
      <c r="G20" s="4"/>
      <c r="H20" s="4">
        <v>12348.89</v>
      </c>
      <c r="I20" s="4"/>
      <c r="J20" s="4">
        <v>12348.89</v>
      </c>
      <c r="K20" s="4">
        <v>12348.89</v>
      </c>
      <c r="L20" s="4"/>
      <c r="M20" s="4"/>
      <c r="N20" s="4"/>
      <c r="O20" s="4">
        <v>12348.89</v>
      </c>
      <c r="P20" s="4"/>
      <c r="Q20" s="4"/>
      <c r="R20" s="4"/>
      <c r="S20" s="4"/>
      <c r="T20" s="25"/>
    </row>
    <row r="21" ht="15" customHeight="1" spans="1:20">
      <c r="A21" s="23" t="s">
        <v>295</v>
      </c>
      <c r="B21" s="23"/>
      <c r="C21" s="23"/>
      <c r="D21" s="23" t="s">
        <v>271</v>
      </c>
      <c r="E21" s="4"/>
      <c r="F21" s="4"/>
      <c r="G21" s="4"/>
      <c r="H21" s="4">
        <v>5840</v>
      </c>
      <c r="I21" s="4"/>
      <c r="J21" s="4">
        <v>5840</v>
      </c>
      <c r="K21" s="4">
        <v>5840</v>
      </c>
      <c r="L21" s="4"/>
      <c r="M21" s="4"/>
      <c r="N21" s="4"/>
      <c r="O21" s="4">
        <v>5840</v>
      </c>
      <c r="P21" s="4"/>
      <c r="Q21" s="4"/>
      <c r="R21" s="4"/>
      <c r="S21" s="4"/>
      <c r="T21" s="25"/>
    </row>
    <row r="22" ht="15" customHeight="1" spans="1:20">
      <c r="A22" s="23" t="s">
        <v>296</v>
      </c>
      <c r="B22" s="23"/>
      <c r="C22" s="23"/>
      <c r="D22" s="23" t="s">
        <v>297</v>
      </c>
      <c r="E22" s="4"/>
      <c r="F22" s="4"/>
      <c r="G22" s="4"/>
      <c r="H22" s="4">
        <v>23220</v>
      </c>
      <c r="I22" s="4"/>
      <c r="J22" s="4">
        <v>23220</v>
      </c>
      <c r="K22" s="4">
        <v>23220</v>
      </c>
      <c r="L22" s="4"/>
      <c r="M22" s="4"/>
      <c r="N22" s="4"/>
      <c r="O22" s="4">
        <v>23220</v>
      </c>
      <c r="P22" s="4"/>
      <c r="Q22" s="4"/>
      <c r="R22" s="4"/>
      <c r="S22" s="4"/>
      <c r="T22" s="25"/>
    </row>
    <row r="23" ht="15" customHeight="1" spans="1:20">
      <c r="A23" s="23" t="s">
        <v>298</v>
      </c>
      <c r="B23" s="23"/>
      <c r="C23" s="23"/>
      <c r="D23" s="23" t="s">
        <v>299</v>
      </c>
      <c r="E23" s="4"/>
      <c r="F23" s="4"/>
      <c r="G23" s="4"/>
      <c r="H23" s="4">
        <v>190321</v>
      </c>
      <c r="I23" s="4">
        <v>190321</v>
      </c>
      <c r="J23" s="4"/>
      <c r="K23" s="4">
        <v>190321</v>
      </c>
      <c r="L23" s="4">
        <v>190321</v>
      </c>
      <c r="M23" s="4">
        <v>190321</v>
      </c>
      <c r="N23" s="4"/>
      <c r="O23" s="4"/>
      <c r="P23" s="4"/>
      <c r="Q23" s="4"/>
      <c r="R23" s="4"/>
      <c r="S23" s="4"/>
      <c r="T23" s="25"/>
    </row>
    <row r="24" ht="15" customHeight="1" spans="1:20">
      <c r="A24" s="23" t="s">
        <v>300</v>
      </c>
      <c r="B24" s="23"/>
      <c r="C24" s="23"/>
      <c r="D24" s="23" t="s">
        <v>301</v>
      </c>
      <c r="E24" s="4"/>
      <c r="F24" s="4"/>
      <c r="G24" s="4"/>
      <c r="H24" s="4">
        <v>811164</v>
      </c>
      <c r="I24" s="4">
        <v>811164</v>
      </c>
      <c r="J24" s="4"/>
      <c r="K24" s="4">
        <v>811164</v>
      </c>
      <c r="L24" s="4">
        <v>811164</v>
      </c>
      <c r="M24" s="4">
        <v>811164</v>
      </c>
      <c r="N24" s="4"/>
      <c r="O24" s="4"/>
      <c r="P24" s="4"/>
      <c r="Q24" s="4"/>
      <c r="R24" s="4"/>
      <c r="S24" s="4"/>
      <c r="T24" s="25"/>
    </row>
    <row r="25" ht="15" customHeight="1" spans="1:20">
      <c r="A25" s="23" t="s">
        <v>302</v>
      </c>
      <c r="B25" s="23"/>
      <c r="C25" s="23"/>
      <c r="D25" s="23" t="s">
        <v>303</v>
      </c>
      <c r="E25" s="4"/>
      <c r="F25" s="4"/>
      <c r="G25" s="4"/>
      <c r="H25" s="4">
        <v>405582</v>
      </c>
      <c r="I25" s="4">
        <v>405582</v>
      </c>
      <c r="J25" s="4"/>
      <c r="K25" s="4">
        <v>405582</v>
      </c>
      <c r="L25" s="4">
        <v>405582</v>
      </c>
      <c r="M25" s="4">
        <v>405582</v>
      </c>
      <c r="N25" s="4"/>
      <c r="O25" s="4"/>
      <c r="P25" s="4"/>
      <c r="Q25" s="4"/>
      <c r="R25" s="4"/>
      <c r="S25" s="4"/>
      <c r="T25" s="25"/>
    </row>
    <row r="26" ht="15" customHeight="1" spans="1:20">
      <c r="A26" s="23" t="s">
        <v>304</v>
      </c>
      <c r="B26" s="23"/>
      <c r="C26" s="23"/>
      <c r="D26" s="23" t="s">
        <v>305</v>
      </c>
      <c r="E26" s="4"/>
      <c r="F26" s="4"/>
      <c r="G26" s="4"/>
      <c r="H26" s="4">
        <v>17732</v>
      </c>
      <c r="I26" s="4">
        <v>17732</v>
      </c>
      <c r="J26" s="4"/>
      <c r="K26" s="4">
        <v>17732</v>
      </c>
      <c r="L26" s="4">
        <v>17732</v>
      </c>
      <c r="M26" s="4">
        <v>17732</v>
      </c>
      <c r="N26" s="4"/>
      <c r="O26" s="4"/>
      <c r="P26" s="4"/>
      <c r="Q26" s="4"/>
      <c r="R26" s="4"/>
      <c r="S26" s="4"/>
      <c r="T26" s="25"/>
    </row>
    <row r="27" ht="15" customHeight="1" spans="1:20">
      <c r="A27" s="23" t="s">
        <v>306</v>
      </c>
      <c r="B27" s="23"/>
      <c r="C27" s="23"/>
      <c r="D27" s="23" t="s">
        <v>307</v>
      </c>
      <c r="E27" s="4"/>
      <c r="F27" s="4"/>
      <c r="G27" s="4"/>
      <c r="H27" s="4">
        <v>5651.11</v>
      </c>
      <c r="I27" s="4"/>
      <c r="J27" s="4">
        <v>5651.11</v>
      </c>
      <c r="K27" s="4">
        <v>5651.11</v>
      </c>
      <c r="L27" s="4"/>
      <c r="M27" s="4"/>
      <c r="N27" s="4"/>
      <c r="O27" s="4">
        <v>5651.11</v>
      </c>
      <c r="P27" s="4"/>
      <c r="Q27" s="4"/>
      <c r="R27" s="4"/>
      <c r="S27" s="4"/>
      <c r="T27" s="25"/>
    </row>
    <row r="28" ht="15" customHeight="1" spans="1:20">
      <c r="A28" s="23" t="s">
        <v>308</v>
      </c>
      <c r="B28" s="23"/>
      <c r="C28" s="23"/>
      <c r="D28" s="23" t="s">
        <v>309</v>
      </c>
      <c r="E28" s="4"/>
      <c r="F28" s="4"/>
      <c r="G28" s="4"/>
      <c r="H28" s="4">
        <v>475828</v>
      </c>
      <c r="I28" s="4">
        <v>475828</v>
      </c>
      <c r="J28" s="4"/>
      <c r="K28" s="4">
        <v>475828</v>
      </c>
      <c r="L28" s="4">
        <v>475828</v>
      </c>
      <c r="M28" s="4">
        <v>475828</v>
      </c>
      <c r="N28" s="4"/>
      <c r="O28" s="4"/>
      <c r="P28" s="4"/>
      <c r="Q28" s="4"/>
      <c r="R28" s="4"/>
      <c r="S28" s="4"/>
      <c r="T28" s="25"/>
    </row>
    <row r="29" ht="15" customHeight="1" spans="1:20">
      <c r="A29" s="23" t="s">
        <v>310</v>
      </c>
      <c r="B29" s="23"/>
      <c r="C29" s="23"/>
      <c r="D29" s="23" t="s">
        <v>311</v>
      </c>
      <c r="E29" s="4"/>
      <c r="F29" s="4"/>
      <c r="G29" s="4"/>
      <c r="H29" s="4">
        <v>2785</v>
      </c>
      <c r="I29" s="4"/>
      <c r="J29" s="4">
        <v>2785</v>
      </c>
      <c r="K29" s="4">
        <v>2785</v>
      </c>
      <c r="L29" s="4"/>
      <c r="M29" s="4"/>
      <c r="N29" s="4"/>
      <c r="O29" s="4">
        <v>2785</v>
      </c>
      <c r="P29" s="4"/>
      <c r="Q29" s="4"/>
      <c r="R29" s="4"/>
      <c r="S29" s="4"/>
      <c r="T29" s="25"/>
    </row>
    <row r="30" ht="15" customHeight="1" spans="1:20">
      <c r="A30" s="23" t="s">
        <v>312</v>
      </c>
      <c r="B30" s="23"/>
      <c r="C30" s="23"/>
      <c r="D30" s="23" t="s">
        <v>313</v>
      </c>
      <c r="E30" s="4"/>
      <c r="F30" s="4"/>
      <c r="G30" s="4"/>
      <c r="H30" s="4">
        <v>80000</v>
      </c>
      <c r="I30" s="4"/>
      <c r="J30" s="4">
        <v>80000</v>
      </c>
      <c r="K30" s="4">
        <v>80000</v>
      </c>
      <c r="L30" s="4"/>
      <c r="M30" s="4"/>
      <c r="N30" s="4"/>
      <c r="O30" s="4">
        <v>80000</v>
      </c>
      <c r="P30" s="4"/>
      <c r="Q30" s="4"/>
      <c r="R30" s="4"/>
      <c r="S30" s="4"/>
      <c r="T30" s="25"/>
    </row>
    <row r="31" ht="15" customHeight="1" spans="1:20">
      <c r="A31" s="23" t="s">
        <v>314</v>
      </c>
      <c r="B31" s="23"/>
      <c r="C31" s="23"/>
      <c r="D31" s="23" t="s">
        <v>315</v>
      </c>
      <c r="E31" s="4"/>
      <c r="F31" s="4"/>
      <c r="G31" s="4"/>
      <c r="H31" s="4">
        <v>476378.52</v>
      </c>
      <c r="I31" s="4"/>
      <c r="J31" s="4">
        <v>476378.52</v>
      </c>
      <c r="K31" s="4">
        <v>476378.52</v>
      </c>
      <c r="L31" s="4"/>
      <c r="M31" s="4"/>
      <c r="N31" s="4"/>
      <c r="O31" s="4">
        <v>476378.52</v>
      </c>
      <c r="P31" s="4"/>
      <c r="Q31" s="4"/>
      <c r="R31" s="4"/>
      <c r="S31" s="4"/>
      <c r="T31" s="25"/>
    </row>
    <row r="32" ht="15" customHeight="1" spans="1:20">
      <c r="A32" s="23" t="s">
        <v>316</v>
      </c>
      <c r="B32" s="23"/>
      <c r="C32" s="23"/>
      <c r="D32" s="23" t="s">
        <v>317</v>
      </c>
      <c r="E32" s="4"/>
      <c r="F32" s="4"/>
      <c r="G32" s="4"/>
      <c r="H32" s="4">
        <v>29304.82</v>
      </c>
      <c r="I32" s="4">
        <v>16104.82</v>
      </c>
      <c r="J32" s="4">
        <v>13200</v>
      </c>
      <c r="K32" s="4">
        <v>29304.82</v>
      </c>
      <c r="L32" s="4">
        <v>16104.82</v>
      </c>
      <c r="M32" s="4">
        <v>16104.82</v>
      </c>
      <c r="N32" s="4"/>
      <c r="O32" s="4">
        <v>13200</v>
      </c>
      <c r="P32" s="4"/>
      <c r="Q32" s="4"/>
      <c r="R32" s="4"/>
      <c r="S32" s="4"/>
      <c r="T32" s="25"/>
    </row>
    <row r="33" ht="15" customHeight="1" spans="1:20">
      <c r="A33" s="23" t="s">
        <v>318</v>
      </c>
      <c r="B33" s="23"/>
      <c r="C33" s="23"/>
      <c r="D33" s="23" t="s">
        <v>271</v>
      </c>
      <c r="E33" s="4"/>
      <c r="F33" s="4"/>
      <c r="G33" s="4"/>
      <c r="H33" s="4">
        <v>25800</v>
      </c>
      <c r="I33" s="4"/>
      <c r="J33" s="4">
        <v>25800</v>
      </c>
      <c r="K33" s="4">
        <v>25800</v>
      </c>
      <c r="L33" s="4"/>
      <c r="M33" s="4"/>
      <c r="N33" s="4"/>
      <c r="O33" s="4">
        <v>25800</v>
      </c>
      <c r="P33" s="4"/>
      <c r="Q33" s="4"/>
      <c r="R33" s="4"/>
      <c r="S33" s="4"/>
      <c r="T33" s="25"/>
    </row>
    <row r="34" ht="15" customHeight="1" spans="1:20">
      <c r="A34" s="23" t="s">
        <v>319</v>
      </c>
      <c r="B34" s="23"/>
      <c r="C34" s="23"/>
      <c r="D34" s="23" t="s">
        <v>320</v>
      </c>
      <c r="E34" s="4"/>
      <c r="F34" s="4"/>
      <c r="G34" s="4"/>
      <c r="H34" s="4">
        <v>1116700</v>
      </c>
      <c r="I34" s="4"/>
      <c r="J34" s="4">
        <v>1116700</v>
      </c>
      <c r="K34" s="4">
        <v>1116700</v>
      </c>
      <c r="L34" s="4"/>
      <c r="M34" s="4"/>
      <c r="N34" s="4"/>
      <c r="O34" s="4">
        <v>1116700</v>
      </c>
      <c r="P34" s="4"/>
      <c r="Q34" s="4"/>
      <c r="R34" s="4"/>
      <c r="S34" s="4"/>
      <c r="T34" s="25"/>
    </row>
    <row r="35" ht="15" customHeight="1" spans="1:20">
      <c r="A35" s="23" t="s">
        <v>321</v>
      </c>
      <c r="B35" s="23"/>
      <c r="C35" s="23"/>
      <c r="D35" s="23" t="s">
        <v>322</v>
      </c>
      <c r="E35" s="4"/>
      <c r="F35" s="4"/>
      <c r="G35" s="4"/>
      <c r="H35" s="4">
        <v>116200</v>
      </c>
      <c r="I35" s="4"/>
      <c r="J35" s="4">
        <v>116200</v>
      </c>
      <c r="K35" s="4">
        <v>116200</v>
      </c>
      <c r="L35" s="4"/>
      <c r="M35" s="4"/>
      <c r="N35" s="4"/>
      <c r="O35" s="4">
        <v>116200</v>
      </c>
      <c r="P35" s="4"/>
      <c r="Q35" s="4"/>
      <c r="R35" s="4"/>
      <c r="S35" s="4"/>
      <c r="T35" s="25"/>
    </row>
    <row r="36" ht="15" customHeight="1" spans="1:20">
      <c r="A36" s="23" t="s">
        <v>323</v>
      </c>
      <c r="B36" s="23"/>
      <c r="C36" s="23"/>
      <c r="D36" s="23" t="s">
        <v>324</v>
      </c>
      <c r="E36" s="4"/>
      <c r="F36" s="4"/>
      <c r="G36" s="4"/>
      <c r="H36" s="4">
        <v>1310448.2</v>
      </c>
      <c r="I36" s="4"/>
      <c r="J36" s="4">
        <v>1310448.2</v>
      </c>
      <c r="K36" s="4">
        <v>1310448.2</v>
      </c>
      <c r="L36" s="4"/>
      <c r="M36" s="4"/>
      <c r="N36" s="4"/>
      <c r="O36" s="4">
        <v>1310448.2</v>
      </c>
      <c r="P36" s="4"/>
      <c r="Q36" s="4"/>
      <c r="R36" s="4"/>
      <c r="S36" s="4"/>
      <c r="T36" s="25"/>
    </row>
    <row r="37" ht="15" customHeight="1" spans="1:20">
      <c r="A37" s="23" t="s">
        <v>325</v>
      </c>
      <c r="B37" s="23"/>
      <c r="C37" s="23"/>
      <c r="D37" s="23" t="s">
        <v>326</v>
      </c>
      <c r="E37" s="4"/>
      <c r="F37" s="4"/>
      <c r="G37" s="4"/>
      <c r="H37" s="4">
        <v>327638</v>
      </c>
      <c r="I37" s="4"/>
      <c r="J37" s="4">
        <v>327638</v>
      </c>
      <c r="K37" s="4">
        <v>327638</v>
      </c>
      <c r="L37" s="4"/>
      <c r="M37" s="4"/>
      <c r="N37" s="4"/>
      <c r="O37" s="4">
        <v>327638</v>
      </c>
      <c r="P37" s="4"/>
      <c r="Q37" s="4"/>
      <c r="R37" s="4"/>
      <c r="S37" s="4"/>
      <c r="T37" s="25"/>
    </row>
    <row r="38" ht="15" customHeight="1" spans="1:20">
      <c r="A38" s="23" t="s">
        <v>327</v>
      </c>
      <c r="B38" s="23"/>
      <c r="C38" s="23"/>
      <c r="D38" s="23" t="s">
        <v>328</v>
      </c>
      <c r="E38" s="4"/>
      <c r="F38" s="4"/>
      <c r="G38" s="4"/>
      <c r="H38" s="4">
        <v>425747.7</v>
      </c>
      <c r="I38" s="4">
        <v>425747.7</v>
      </c>
      <c r="J38" s="4"/>
      <c r="K38" s="4">
        <v>425747.7</v>
      </c>
      <c r="L38" s="4">
        <v>425747.7</v>
      </c>
      <c r="M38" s="4">
        <v>425747.7</v>
      </c>
      <c r="N38" s="4"/>
      <c r="O38" s="4"/>
      <c r="P38" s="4"/>
      <c r="Q38" s="4"/>
      <c r="R38" s="4"/>
      <c r="S38" s="4"/>
      <c r="T38" s="25"/>
    </row>
    <row r="39" ht="15" customHeight="1" spans="1:20">
      <c r="A39" s="23" t="s">
        <v>329</v>
      </c>
      <c r="B39" s="23"/>
      <c r="C39" s="23"/>
      <c r="D39" s="23" t="s">
        <v>330</v>
      </c>
      <c r="E39" s="4"/>
      <c r="F39" s="4"/>
      <c r="G39" s="4"/>
      <c r="H39" s="4">
        <v>89224.11</v>
      </c>
      <c r="I39" s="4">
        <v>89224.11</v>
      </c>
      <c r="J39" s="4"/>
      <c r="K39" s="4">
        <v>89224.11</v>
      </c>
      <c r="L39" s="4">
        <v>89224.11</v>
      </c>
      <c r="M39" s="4">
        <v>89224.11</v>
      </c>
      <c r="N39" s="4"/>
      <c r="O39" s="4"/>
      <c r="P39" s="4"/>
      <c r="Q39" s="4"/>
      <c r="R39" s="4"/>
      <c r="S39" s="4"/>
      <c r="T39" s="25"/>
    </row>
    <row r="40" ht="15" customHeight="1" spans="1:20">
      <c r="A40" s="23" t="s">
        <v>331</v>
      </c>
      <c r="B40" s="23"/>
      <c r="C40" s="23"/>
      <c r="D40" s="23" t="s">
        <v>332</v>
      </c>
      <c r="E40" s="4"/>
      <c r="F40" s="4"/>
      <c r="G40" s="4"/>
      <c r="H40" s="4">
        <v>2946655.35</v>
      </c>
      <c r="I40" s="4"/>
      <c r="J40" s="4">
        <v>2946655.35</v>
      </c>
      <c r="K40" s="4">
        <v>2946655.35</v>
      </c>
      <c r="L40" s="4"/>
      <c r="M40" s="4"/>
      <c r="N40" s="4"/>
      <c r="O40" s="4">
        <v>2946655.35</v>
      </c>
      <c r="P40" s="4"/>
      <c r="Q40" s="4"/>
      <c r="R40" s="4"/>
      <c r="S40" s="4"/>
      <c r="T40" s="25"/>
    </row>
    <row r="41" ht="15" customHeight="1" spans="1:20">
      <c r="A41" s="23" t="s">
        <v>333</v>
      </c>
      <c r="B41" s="23"/>
      <c r="C41" s="23"/>
      <c r="D41" s="23" t="s">
        <v>334</v>
      </c>
      <c r="E41" s="4"/>
      <c r="F41" s="4"/>
      <c r="G41" s="4"/>
      <c r="H41" s="4">
        <v>2838244.69</v>
      </c>
      <c r="I41" s="4"/>
      <c r="J41" s="4">
        <v>2838244.69</v>
      </c>
      <c r="K41" s="4">
        <v>2838244.69</v>
      </c>
      <c r="L41" s="4"/>
      <c r="M41" s="4"/>
      <c r="N41" s="4"/>
      <c r="O41" s="4">
        <v>2838244.69</v>
      </c>
      <c r="P41" s="4"/>
      <c r="Q41" s="4"/>
      <c r="R41" s="4"/>
      <c r="S41" s="4"/>
      <c r="T41" s="25"/>
    </row>
    <row r="42" ht="15" customHeight="1" spans="1:20">
      <c r="A42" s="23" t="s">
        <v>335</v>
      </c>
      <c r="B42" s="23"/>
      <c r="C42" s="23"/>
      <c r="D42" s="23" t="s">
        <v>336</v>
      </c>
      <c r="E42" s="4"/>
      <c r="F42" s="4"/>
      <c r="G42" s="4"/>
      <c r="H42" s="4">
        <v>15000</v>
      </c>
      <c r="I42" s="4"/>
      <c r="J42" s="4">
        <v>15000</v>
      </c>
      <c r="K42" s="4">
        <v>15000</v>
      </c>
      <c r="L42" s="4"/>
      <c r="M42" s="4"/>
      <c r="N42" s="4"/>
      <c r="O42" s="4">
        <v>15000</v>
      </c>
      <c r="P42" s="4"/>
      <c r="Q42" s="4"/>
      <c r="R42" s="4"/>
      <c r="S42" s="4"/>
      <c r="T42" s="25"/>
    </row>
    <row r="43" ht="15" customHeight="1" spans="1:20">
      <c r="A43" s="23" t="s">
        <v>337</v>
      </c>
      <c r="B43" s="23"/>
      <c r="C43" s="23"/>
      <c r="D43" s="23" t="s">
        <v>338</v>
      </c>
      <c r="E43" s="4"/>
      <c r="F43" s="4"/>
      <c r="G43" s="4"/>
      <c r="H43" s="4">
        <v>6750</v>
      </c>
      <c r="I43" s="4"/>
      <c r="J43" s="4">
        <v>6750</v>
      </c>
      <c r="K43" s="4">
        <v>6750</v>
      </c>
      <c r="L43" s="4"/>
      <c r="M43" s="4"/>
      <c r="N43" s="4"/>
      <c r="O43" s="4">
        <v>6750</v>
      </c>
      <c r="P43" s="4"/>
      <c r="Q43" s="4"/>
      <c r="R43" s="4"/>
      <c r="S43" s="4"/>
      <c r="T43" s="25"/>
    </row>
    <row r="44" ht="15" customHeight="1" spans="1:20">
      <c r="A44" s="23" t="s">
        <v>339</v>
      </c>
      <c r="B44" s="23"/>
      <c r="C44" s="23"/>
      <c r="D44" s="23" t="s">
        <v>340</v>
      </c>
      <c r="E44" s="4"/>
      <c r="F44" s="4"/>
      <c r="G44" s="4"/>
      <c r="H44" s="4">
        <v>1444780</v>
      </c>
      <c r="I44" s="4"/>
      <c r="J44" s="4">
        <v>1444780</v>
      </c>
      <c r="K44" s="4">
        <v>1444780</v>
      </c>
      <c r="L44" s="4"/>
      <c r="M44" s="4"/>
      <c r="N44" s="4"/>
      <c r="O44" s="4">
        <v>1444780</v>
      </c>
      <c r="P44" s="4"/>
      <c r="Q44" s="4"/>
      <c r="R44" s="4"/>
      <c r="S44" s="4"/>
      <c r="T44" s="25"/>
    </row>
    <row r="45" ht="15" customHeight="1" spans="1:20">
      <c r="A45" s="23" t="s">
        <v>341</v>
      </c>
      <c r="B45" s="23"/>
      <c r="C45" s="23"/>
      <c r="D45" s="23" t="s">
        <v>342</v>
      </c>
      <c r="E45" s="4"/>
      <c r="F45" s="4"/>
      <c r="G45" s="4"/>
      <c r="H45" s="4">
        <v>4544414.43</v>
      </c>
      <c r="I45" s="4"/>
      <c r="J45" s="4">
        <v>4544414.43</v>
      </c>
      <c r="K45" s="4">
        <v>4544414.43</v>
      </c>
      <c r="L45" s="4"/>
      <c r="M45" s="4"/>
      <c r="N45" s="4"/>
      <c r="O45" s="4">
        <v>4544414.43</v>
      </c>
      <c r="P45" s="4"/>
      <c r="Q45" s="4"/>
      <c r="R45" s="4"/>
      <c r="S45" s="4"/>
      <c r="T45" s="25"/>
    </row>
    <row r="46" ht="15" customHeight="1" spans="1:20">
      <c r="A46" s="23" t="s">
        <v>343</v>
      </c>
      <c r="B46" s="23"/>
      <c r="C46" s="23"/>
      <c r="D46" s="23" t="s">
        <v>344</v>
      </c>
      <c r="E46" s="4"/>
      <c r="F46" s="4"/>
      <c r="G46" s="4"/>
      <c r="H46" s="4">
        <v>135240</v>
      </c>
      <c r="I46" s="4"/>
      <c r="J46" s="4">
        <v>135240</v>
      </c>
      <c r="K46" s="4">
        <v>135240</v>
      </c>
      <c r="L46" s="4"/>
      <c r="M46" s="4"/>
      <c r="N46" s="4"/>
      <c r="O46" s="4">
        <v>135240</v>
      </c>
      <c r="P46" s="4"/>
      <c r="Q46" s="4"/>
      <c r="R46" s="4"/>
      <c r="S46" s="4"/>
      <c r="T46" s="25"/>
    </row>
    <row r="47" ht="15" customHeight="1" spans="1:20">
      <c r="A47" s="23" t="s">
        <v>349</v>
      </c>
      <c r="B47" s="23"/>
      <c r="C47" s="23"/>
      <c r="D47" s="23" t="s">
        <v>350</v>
      </c>
      <c r="E47" s="4"/>
      <c r="F47" s="4"/>
      <c r="G47" s="4"/>
      <c r="H47" s="4">
        <v>446900</v>
      </c>
      <c r="I47" s="4"/>
      <c r="J47" s="4">
        <v>446900</v>
      </c>
      <c r="K47" s="4">
        <v>446900</v>
      </c>
      <c r="L47" s="4"/>
      <c r="M47" s="4"/>
      <c r="N47" s="4"/>
      <c r="O47" s="4">
        <v>446900</v>
      </c>
      <c r="P47" s="4"/>
      <c r="Q47" s="4"/>
      <c r="R47" s="4"/>
      <c r="S47" s="4"/>
      <c r="T47" s="25"/>
    </row>
    <row r="48" ht="15" customHeight="1" spans="1:20">
      <c r="A48" s="23" t="s">
        <v>351</v>
      </c>
      <c r="B48" s="23"/>
      <c r="C48" s="23"/>
      <c r="D48" s="23" t="s">
        <v>352</v>
      </c>
      <c r="E48" s="4"/>
      <c r="F48" s="4"/>
      <c r="G48" s="4"/>
      <c r="H48" s="4">
        <v>96440</v>
      </c>
      <c r="I48" s="4"/>
      <c r="J48" s="4">
        <v>96440</v>
      </c>
      <c r="K48" s="4">
        <v>96440</v>
      </c>
      <c r="L48" s="4"/>
      <c r="M48" s="4"/>
      <c r="N48" s="4"/>
      <c r="O48" s="4">
        <v>96440</v>
      </c>
      <c r="P48" s="4"/>
      <c r="Q48" s="4"/>
      <c r="R48" s="4"/>
      <c r="S48" s="4"/>
      <c r="T48" s="25"/>
    </row>
    <row r="49" ht="15" customHeight="1" spans="1:20">
      <c r="A49" s="23" t="s">
        <v>353</v>
      </c>
      <c r="B49" s="23"/>
      <c r="C49" s="23"/>
      <c r="D49" s="23" t="s">
        <v>354</v>
      </c>
      <c r="E49" s="4"/>
      <c r="F49" s="4"/>
      <c r="G49" s="4"/>
      <c r="H49" s="4">
        <v>669465.71</v>
      </c>
      <c r="I49" s="4"/>
      <c r="J49" s="4">
        <v>669465.71</v>
      </c>
      <c r="K49" s="4">
        <v>669465.71</v>
      </c>
      <c r="L49" s="4"/>
      <c r="M49" s="4"/>
      <c r="N49" s="4"/>
      <c r="O49" s="4">
        <v>669465.71</v>
      </c>
      <c r="P49" s="4"/>
      <c r="Q49" s="4"/>
      <c r="R49" s="4"/>
      <c r="S49" s="4"/>
      <c r="T49" s="25"/>
    </row>
    <row r="50" ht="15" customHeight="1" spans="1:20">
      <c r="A50" s="23" t="s">
        <v>355</v>
      </c>
      <c r="B50" s="23"/>
      <c r="C50" s="23"/>
      <c r="D50" s="23" t="s">
        <v>356</v>
      </c>
      <c r="E50" s="4"/>
      <c r="F50" s="4"/>
      <c r="G50" s="4"/>
      <c r="H50" s="4">
        <v>2477100</v>
      </c>
      <c r="I50" s="4"/>
      <c r="J50" s="4">
        <v>2477100</v>
      </c>
      <c r="K50" s="4">
        <v>2477100</v>
      </c>
      <c r="L50" s="4"/>
      <c r="M50" s="4"/>
      <c r="N50" s="4"/>
      <c r="O50" s="4">
        <v>2477100</v>
      </c>
      <c r="P50" s="4"/>
      <c r="Q50" s="4"/>
      <c r="R50" s="4"/>
      <c r="S50" s="4"/>
      <c r="T50" s="25"/>
    </row>
    <row r="51" ht="15" customHeight="1" spans="1:20">
      <c r="A51" s="23" t="s">
        <v>357</v>
      </c>
      <c r="B51" s="23"/>
      <c r="C51" s="23"/>
      <c r="D51" s="23" t="s">
        <v>358</v>
      </c>
      <c r="E51" s="4"/>
      <c r="F51" s="4"/>
      <c r="G51" s="4"/>
      <c r="H51" s="4">
        <v>3389101.79</v>
      </c>
      <c r="I51" s="4"/>
      <c r="J51" s="4">
        <v>3389101.79</v>
      </c>
      <c r="K51" s="4">
        <v>3389101.79</v>
      </c>
      <c r="L51" s="4"/>
      <c r="M51" s="4"/>
      <c r="N51" s="4"/>
      <c r="O51" s="4">
        <v>3389101.79</v>
      </c>
      <c r="P51" s="4"/>
      <c r="Q51" s="4"/>
      <c r="R51" s="4"/>
      <c r="S51" s="4"/>
      <c r="T51" s="25"/>
    </row>
    <row r="52" ht="15" customHeight="1" spans="1:20">
      <c r="A52" s="23" t="s">
        <v>359</v>
      </c>
      <c r="B52" s="23"/>
      <c r="C52" s="23"/>
      <c r="D52" s="23" t="s">
        <v>360</v>
      </c>
      <c r="E52" s="4"/>
      <c r="F52" s="4"/>
      <c r="G52" s="4"/>
      <c r="H52" s="4">
        <v>1690480</v>
      </c>
      <c r="I52" s="4"/>
      <c r="J52" s="4">
        <v>1690480</v>
      </c>
      <c r="K52" s="4">
        <v>1690480</v>
      </c>
      <c r="L52" s="4"/>
      <c r="M52" s="4"/>
      <c r="N52" s="4"/>
      <c r="O52" s="4">
        <v>1690480</v>
      </c>
      <c r="P52" s="4"/>
      <c r="Q52" s="4"/>
      <c r="R52" s="4"/>
      <c r="S52" s="4"/>
      <c r="T52" s="25"/>
    </row>
    <row r="53" ht="15" customHeight="1" spans="1:20">
      <c r="A53" s="23" t="s">
        <v>361</v>
      </c>
      <c r="B53" s="23"/>
      <c r="C53" s="23"/>
      <c r="D53" s="23" t="s">
        <v>362</v>
      </c>
      <c r="E53" s="4"/>
      <c r="F53" s="4"/>
      <c r="G53" s="4"/>
      <c r="H53" s="4">
        <v>19401</v>
      </c>
      <c r="I53" s="4"/>
      <c r="J53" s="4">
        <v>19401</v>
      </c>
      <c r="K53" s="4">
        <v>19401</v>
      </c>
      <c r="L53" s="4"/>
      <c r="M53" s="4"/>
      <c r="N53" s="4"/>
      <c r="O53" s="4">
        <v>19401</v>
      </c>
      <c r="P53" s="4"/>
      <c r="Q53" s="4"/>
      <c r="R53" s="4"/>
      <c r="S53" s="4"/>
      <c r="T53" s="25"/>
    </row>
    <row r="54" ht="15" customHeight="1" spans="1:20">
      <c r="A54" s="23" t="s">
        <v>363</v>
      </c>
      <c r="B54" s="23"/>
      <c r="C54" s="23"/>
      <c r="D54" s="23" t="s">
        <v>364</v>
      </c>
      <c r="E54" s="4"/>
      <c r="F54" s="4"/>
      <c r="G54" s="4"/>
      <c r="H54" s="4">
        <v>724539.92</v>
      </c>
      <c r="I54" s="4"/>
      <c r="J54" s="4">
        <v>724539.92</v>
      </c>
      <c r="K54" s="4">
        <v>724539.92</v>
      </c>
      <c r="L54" s="4"/>
      <c r="M54" s="4"/>
      <c r="N54" s="4"/>
      <c r="O54" s="4">
        <v>724539.92</v>
      </c>
      <c r="P54" s="4"/>
      <c r="Q54" s="4"/>
      <c r="R54" s="4"/>
      <c r="S54" s="4"/>
      <c r="T54" s="25"/>
    </row>
    <row r="55" ht="15" customHeight="1" spans="1:20">
      <c r="A55" s="23" t="s">
        <v>365</v>
      </c>
      <c r="B55" s="23"/>
      <c r="C55" s="23"/>
      <c r="D55" s="23" t="s">
        <v>366</v>
      </c>
      <c r="E55" s="4"/>
      <c r="F55" s="4"/>
      <c r="G55" s="4"/>
      <c r="H55" s="4">
        <v>24000</v>
      </c>
      <c r="I55" s="4"/>
      <c r="J55" s="4">
        <v>24000</v>
      </c>
      <c r="K55" s="4">
        <v>24000</v>
      </c>
      <c r="L55" s="4"/>
      <c r="M55" s="4"/>
      <c r="N55" s="4"/>
      <c r="O55" s="4">
        <v>24000</v>
      </c>
      <c r="P55" s="4"/>
      <c r="Q55" s="4"/>
      <c r="R55" s="4"/>
      <c r="S55" s="4"/>
      <c r="T55" s="25"/>
    </row>
    <row r="56" ht="15" customHeight="1" spans="1:20">
      <c r="A56" s="23" t="s">
        <v>367</v>
      </c>
      <c r="B56" s="23"/>
      <c r="C56" s="23"/>
      <c r="D56" s="23" t="s">
        <v>368</v>
      </c>
      <c r="E56" s="4"/>
      <c r="F56" s="4"/>
      <c r="G56" s="4"/>
      <c r="H56" s="4">
        <v>180090</v>
      </c>
      <c r="I56" s="4"/>
      <c r="J56" s="4">
        <v>180090</v>
      </c>
      <c r="K56" s="4">
        <v>180090</v>
      </c>
      <c r="L56" s="4"/>
      <c r="M56" s="4"/>
      <c r="N56" s="4"/>
      <c r="O56" s="4">
        <v>180090</v>
      </c>
      <c r="P56" s="4"/>
      <c r="Q56" s="4"/>
      <c r="R56" s="4"/>
      <c r="S56" s="4"/>
      <c r="T56" s="25"/>
    </row>
    <row r="57" ht="15" customHeight="1" spans="1:20">
      <c r="A57" s="23" t="s">
        <v>369</v>
      </c>
      <c r="B57" s="23"/>
      <c r="C57" s="23"/>
      <c r="D57" s="23" t="s">
        <v>370</v>
      </c>
      <c r="E57" s="4">
        <v>3781099.54</v>
      </c>
      <c r="F57" s="4"/>
      <c r="G57" s="4">
        <v>3781099.54</v>
      </c>
      <c r="H57" s="4"/>
      <c r="I57" s="4"/>
      <c r="J57" s="4"/>
      <c r="K57" s="4">
        <v>1773485.37</v>
      </c>
      <c r="L57" s="4"/>
      <c r="M57" s="4"/>
      <c r="N57" s="4"/>
      <c r="O57" s="4">
        <v>1773485.37</v>
      </c>
      <c r="P57" s="4">
        <v>2007614.17</v>
      </c>
      <c r="Q57" s="4"/>
      <c r="R57" s="4">
        <v>2007614.17</v>
      </c>
      <c r="S57" s="4">
        <v>2007614.17</v>
      </c>
      <c r="T57" s="25"/>
    </row>
    <row r="58" ht="15" customHeight="1" spans="1:20">
      <c r="A58" s="23" t="s">
        <v>371</v>
      </c>
      <c r="B58" s="23"/>
      <c r="C58" s="23"/>
      <c r="D58" s="23" t="s">
        <v>372</v>
      </c>
      <c r="E58" s="4"/>
      <c r="F58" s="4"/>
      <c r="G58" s="4"/>
      <c r="H58" s="4">
        <v>2898832.81</v>
      </c>
      <c r="I58" s="4"/>
      <c r="J58" s="4">
        <v>2898832.81</v>
      </c>
      <c r="K58" s="4">
        <v>2898832.81</v>
      </c>
      <c r="L58" s="4"/>
      <c r="M58" s="4"/>
      <c r="N58" s="4"/>
      <c r="O58" s="4">
        <v>2898832.81</v>
      </c>
      <c r="P58" s="4"/>
      <c r="Q58" s="4"/>
      <c r="R58" s="4"/>
      <c r="S58" s="4"/>
      <c r="T58" s="25"/>
    </row>
    <row r="59" ht="15" customHeight="1" spans="1:20">
      <c r="A59" s="23" t="s">
        <v>373</v>
      </c>
      <c r="B59" s="23"/>
      <c r="C59" s="23"/>
      <c r="D59" s="23" t="s">
        <v>374</v>
      </c>
      <c r="E59" s="4"/>
      <c r="F59" s="4"/>
      <c r="G59" s="4"/>
      <c r="H59" s="4">
        <v>1800000</v>
      </c>
      <c r="I59" s="4"/>
      <c r="J59" s="4">
        <v>1800000</v>
      </c>
      <c r="K59" s="4">
        <v>1800000</v>
      </c>
      <c r="L59" s="4"/>
      <c r="M59" s="4"/>
      <c r="N59" s="4"/>
      <c r="O59" s="4">
        <v>1800000</v>
      </c>
      <c r="P59" s="4"/>
      <c r="Q59" s="4"/>
      <c r="R59" s="4"/>
      <c r="S59" s="4"/>
      <c r="T59" s="25"/>
    </row>
    <row r="60" ht="15" customHeight="1" spans="1:20">
      <c r="A60" s="23" t="s">
        <v>375</v>
      </c>
      <c r="B60" s="23"/>
      <c r="C60" s="23"/>
      <c r="D60" s="23" t="s">
        <v>376</v>
      </c>
      <c r="E60" s="4"/>
      <c r="F60" s="4"/>
      <c r="G60" s="4"/>
      <c r="H60" s="4">
        <v>36778.85</v>
      </c>
      <c r="I60" s="4"/>
      <c r="J60" s="4">
        <v>36778.85</v>
      </c>
      <c r="K60" s="4">
        <v>36778.85</v>
      </c>
      <c r="L60" s="4"/>
      <c r="M60" s="4"/>
      <c r="N60" s="4"/>
      <c r="O60" s="4">
        <v>36778.85</v>
      </c>
      <c r="P60" s="4"/>
      <c r="Q60" s="4"/>
      <c r="R60" s="4"/>
      <c r="S60" s="4"/>
      <c r="T60" s="25"/>
    </row>
    <row r="61" ht="15" customHeight="1" spans="1:20">
      <c r="A61" s="23" t="s">
        <v>377</v>
      </c>
      <c r="B61" s="23"/>
      <c r="C61" s="23"/>
      <c r="D61" s="23" t="s">
        <v>378</v>
      </c>
      <c r="E61" s="4"/>
      <c r="F61" s="4"/>
      <c r="G61" s="4"/>
      <c r="H61" s="4">
        <v>100000</v>
      </c>
      <c r="I61" s="4"/>
      <c r="J61" s="4">
        <v>100000</v>
      </c>
      <c r="K61" s="4">
        <v>100000</v>
      </c>
      <c r="L61" s="4"/>
      <c r="M61" s="4"/>
      <c r="N61" s="4"/>
      <c r="O61" s="4">
        <v>100000</v>
      </c>
      <c r="P61" s="4"/>
      <c r="Q61" s="4"/>
      <c r="R61" s="4"/>
      <c r="S61" s="4"/>
      <c r="T61" s="25"/>
    </row>
    <row r="62" ht="15" customHeight="1" spans="1:20">
      <c r="A62" s="23" t="s">
        <v>379</v>
      </c>
      <c r="B62" s="23"/>
      <c r="C62" s="23"/>
      <c r="D62" s="23" t="s">
        <v>380</v>
      </c>
      <c r="E62" s="4"/>
      <c r="F62" s="4"/>
      <c r="G62" s="4"/>
      <c r="H62" s="4">
        <v>236467.64</v>
      </c>
      <c r="I62" s="4"/>
      <c r="J62" s="4">
        <v>236467.64</v>
      </c>
      <c r="K62" s="4">
        <v>236467.64</v>
      </c>
      <c r="L62" s="4"/>
      <c r="M62" s="4"/>
      <c r="N62" s="4"/>
      <c r="O62" s="4">
        <v>236467.64</v>
      </c>
      <c r="P62" s="4"/>
      <c r="Q62" s="4"/>
      <c r="R62" s="4"/>
      <c r="S62" s="4"/>
      <c r="T62" s="25"/>
    </row>
    <row r="63" ht="15" customHeight="1" spans="1:20">
      <c r="A63" s="23" t="s">
        <v>381</v>
      </c>
      <c r="B63" s="23"/>
      <c r="C63" s="23"/>
      <c r="D63" s="23" t="s">
        <v>382</v>
      </c>
      <c r="E63" s="4"/>
      <c r="F63" s="4"/>
      <c r="G63" s="4"/>
      <c r="H63" s="4">
        <v>1377221</v>
      </c>
      <c r="I63" s="4">
        <v>1377221</v>
      </c>
      <c r="J63" s="4"/>
      <c r="K63" s="4">
        <v>1377221</v>
      </c>
      <c r="L63" s="4">
        <v>1377221</v>
      </c>
      <c r="M63" s="4">
        <v>1377221</v>
      </c>
      <c r="N63" s="4"/>
      <c r="O63" s="4"/>
      <c r="P63" s="4"/>
      <c r="Q63" s="4"/>
      <c r="R63" s="4"/>
      <c r="S63" s="4"/>
      <c r="T63" s="25"/>
    </row>
    <row r="64" ht="15" customHeight="1" spans="1:20">
      <c r="A64" s="23" t="s">
        <v>383</v>
      </c>
      <c r="B64" s="23"/>
      <c r="C64" s="23"/>
      <c r="D64" s="23" t="s">
        <v>384</v>
      </c>
      <c r="E64" s="4"/>
      <c r="F64" s="4"/>
      <c r="G64" s="4"/>
      <c r="H64" s="4">
        <v>474708</v>
      </c>
      <c r="I64" s="4">
        <v>474708</v>
      </c>
      <c r="J64" s="4"/>
      <c r="K64" s="4">
        <v>474708</v>
      </c>
      <c r="L64" s="4">
        <v>474708</v>
      </c>
      <c r="M64" s="4">
        <v>474708</v>
      </c>
      <c r="N64" s="4"/>
      <c r="O64" s="4"/>
      <c r="P64" s="4"/>
      <c r="Q64" s="4"/>
      <c r="R64" s="4"/>
      <c r="S64" s="4"/>
      <c r="T64" s="25"/>
    </row>
  </sheetData>
  <mergeCells count="8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64">
      <formula1>#REF!</formula1>
    </dataValidation>
  </dataValidations>
  <pageMargins left="0.700694444444445" right="0.503472222222222" top="0.554861111111111" bottom="0.554861111111111"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6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15" customHeight="1" spans="1:114">
      <c r="A2" s="15" t="s">
        <v>395</v>
      </c>
      <c r="B2" s="15"/>
      <c r="C2" s="15"/>
      <c r="D2" s="15" t="s">
        <v>254</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47352347.63</v>
      </c>
      <c r="F6" s="4">
        <v>13879565.95</v>
      </c>
      <c r="G6" s="4">
        <v>2764923.29</v>
      </c>
      <c r="H6" s="4">
        <v>2241021.72</v>
      </c>
      <c r="I6" s="4">
        <v>132157</v>
      </c>
      <c r="J6" s="4"/>
      <c r="K6" s="4">
        <v>2091142.75</v>
      </c>
      <c r="L6" s="4">
        <v>811164</v>
      </c>
      <c r="M6" s="4">
        <v>405582</v>
      </c>
      <c r="N6" s="4">
        <v>425747.7</v>
      </c>
      <c r="O6" s="4">
        <v>83032.11</v>
      </c>
      <c r="P6" s="4">
        <v>2195321.68</v>
      </c>
      <c r="Q6" s="4">
        <v>1377221</v>
      </c>
      <c r="R6" s="4"/>
      <c r="S6" s="4">
        <v>1352252.7</v>
      </c>
      <c r="T6" s="4">
        <v>15176526.47</v>
      </c>
      <c r="U6" s="4">
        <v>881165.72</v>
      </c>
      <c r="V6" s="4">
        <v>393667</v>
      </c>
      <c r="W6" s="4"/>
      <c r="X6" s="4"/>
      <c r="Y6" s="4">
        <v>38190.96</v>
      </c>
      <c r="Z6" s="4">
        <v>303787.41</v>
      </c>
      <c r="AA6" s="4">
        <v>212459.59</v>
      </c>
      <c r="AB6" s="4"/>
      <c r="AC6" s="4"/>
      <c r="AD6" s="4">
        <v>216849.12</v>
      </c>
      <c r="AE6" s="4"/>
      <c r="AF6" s="4">
        <v>411308.64</v>
      </c>
      <c r="AG6" s="4">
        <v>56050</v>
      </c>
      <c r="AH6" s="4">
        <v>64723</v>
      </c>
      <c r="AI6" s="4">
        <v>19657</v>
      </c>
      <c r="AJ6" s="4">
        <v>175345</v>
      </c>
      <c r="AK6" s="4">
        <v>9249.4</v>
      </c>
      <c r="AL6" s="4"/>
      <c r="AM6" s="4"/>
      <c r="AN6" s="4">
        <v>4948339.69</v>
      </c>
      <c r="AO6" s="4">
        <v>2141651.57</v>
      </c>
      <c r="AP6" s="4">
        <v>643869</v>
      </c>
      <c r="AQ6" s="4"/>
      <c r="AR6" s="4">
        <v>233703</v>
      </c>
      <c r="AS6" s="4">
        <v>959780</v>
      </c>
      <c r="AT6" s="4"/>
      <c r="AU6" s="4">
        <v>3466730.37</v>
      </c>
      <c r="AV6" s="4">
        <v>7112272.11</v>
      </c>
      <c r="AW6" s="4"/>
      <c r="AX6" s="4">
        <v>17732</v>
      </c>
      <c r="AY6" s="4"/>
      <c r="AZ6" s="4">
        <v>475828</v>
      </c>
      <c r="BA6" s="4">
        <v>3685538.41</v>
      </c>
      <c r="BB6" s="4">
        <v>80000</v>
      </c>
      <c r="BC6" s="4"/>
      <c r="BD6" s="4"/>
      <c r="BE6" s="4">
        <v>219344.7</v>
      </c>
      <c r="BF6" s="4">
        <v>1690480</v>
      </c>
      <c r="BG6" s="4"/>
      <c r="BH6" s="4">
        <v>943349</v>
      </c>
      <c r="BI6" s="4"/>
      <c r="BJ6" s="4"/>
      <c r="BK6" s="4"/>
      <c r="BL6" s="4"/>
      <c r="BM6" s="4"/>
      <c r="BN6" s="4"/>
      <c r="BO6" s="4"/>
      <c r="BP6" s="4"/>
      <c r="BQ6" s="4"/>
      <c r="BR6" s="4"/>
      <c r="BS6" s="4"/>
      <c r="BT6" s="4"/>
      <c r="BU6" s="4"/>
      <c r="BV6" s="4"/>
      <c r="BW6" s="4"/>
      <c r="BX6" s="4"/>
      <c r="BY6" s="4"/>
      <c r="BZ6" s="4"/>
      <c r="CA6" s="4">
        <v>7617474.6</v>
      </c>
      <c r="CB6" s="4"/>
      <c r="CC6" s="4">
        <v>143344</v>
      </c>
      <c r="CD6" s="4"/>
      <c r="CE6" s="4">
        <v>4270205.49</v>
      </c>
      <c r="CF6" s="4"/>
      <c r="CG6" s="4"/>
      <c r="CH6" s="4"/>
      <c r="CI6" s="4"/>
      <c r="CJ6" s="4"/>
      <c r="CK6" s="4"/>
      <c r="CL6" s="4">
        <v>1186478.52</v>
      </c>
      <c r="CM6" s="4"/>
      <c r="CN6" s="4"/>
      <c r="CO6" s="4"/>
      <c r="CP6" s="4"/>
      <c r="CQ6" s="4">
        <v>2017446.59</v>
      </c>
      <c r="CR6" s="4"/>
      <c r="CS6" s="4"/>
      <c r="CT6" s="4"/>
      <c r="CU6" s="4">
        <v>3566508.5</v>
      </c>
      <c r="CV6" s="4"/>
      <c r="CW6" s="4"/>
      <c r="CX6" s="4">
        <v>3566508.5</v>
      </c>
      <c r="CY6" s="4"/>
      <c r="CZ6" s="4"/>
      <c r="DA6" s="4"/>
      <c r="DB6" s="4"/>
      <c r="DC6" s="4"/>
      <c r="DD6" s="4"/>
      <c r="DE6" s="4"/>
      <c r="DF6" s="4"/>
      <c r="DG6" s="4"/>
      <c r="DH6" s="4"/>
      <c r="DI6" s="4"/>
      <c r="DJ6" s="25"/>
    </row>
    <row r="7" ht="15" customHeight="1" spans="1:114">
      <c r="A7" s="23" t="s">
        <v>266</v>
      </c>
      <c r="B7" s="23"/>
      <c r="C7" s="23"/>
      <c r="D7" s="23" t="s">
        <v>267</v>
      </c>
      <c r="E7" s="4">
        <v>16035</v>
      </c>
      <c r="F7" s="4"/>
      <c r="G7" s="4"/>
      <c r="H7" s="4"/>
      <c r="I7" s="4"/>
      <c r="J7" s="4"/>
      <c r="K7" s="4"/>
      <c r="L7" s="4"/>
      <c r="M7" s="4"/>
      <c r="N7" s="4"/>
      <c r="O7" s="4"/>
      <c r="P7" s="4"/>
      <c r="Q7" s="4"/>
      <c r="R7" s="4"/>
      <c r="S7" s="4"/>
      <c r="T7" s="4">
        <v>16035</v>
      </c>
      <c r="U7" s="4">
        <v>16035</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5"/>
    </row>
    <row r="8" ht="15" customHeight="1" spans="1:114">
      <c r="A8" s="23" t="s">
        <v>268</v>
      </c>
      <c r="B8" s="23"/>
      <c r="C8" s="23"/>
      <c r="D8" s="23" t="s">
        <v>269</v>
      </c>
      <c r="E8" s="4">
        <v>30000</v>
      </c>
      <c r="F8" s="4"/>
      <c r="G8" s="4"/>
      <c r="H8" s="4"/>
      <c r="I8" s="4"/>
      <c r="J8" s="4"/>
      <c r="K8" s="4"/>
      <c r="L8" s="4"/>
      <c r="M8" s="4"/>
      <c r="N8" s="4"/>
      <c r="O8" s="4"/>
      <c r="P8" s="4"/>
      <c r="Q8" s="4"/>
      <c r="R8" s="4"/>
      <c r="S8" s="4"/>
      <c r="T8" s="4">
        <v>30000</v>
      </c>
      <c r="U8" s="4">
        <v>30000</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5"/>
    </row>
    <row r="9" ht="15" customHeight="1" spans="1:114">
      <c r="A9" s="23" t="s">
        <v>270</v>
      </c>
      <c r="B9" s="23"/>
      <c r="C9" s="23"/>
      <c r="D9" s="23" t="s">
        <v>271</v>
      </c>
      <c r="E9" s="4">
        <v>8303505.17</v>
      </c>
      <c r="F9" s="4">
        <v>8190186.17</v>
      </c>
      <c r="G9" s="4">
        <v>2764923.29</v>
      </c>
      <c r="H9" s="4">
        <v>1678703.72</v>
      </c>
      <c r="I9" s="4">
        <v>132157</v>
      </c>
      <c r="J9" s="4"/>
      <c r="K9" s="4">
        <v>909142.75</v>
      </c>
      <c r="L9" s="4"/>
      <c r="M9" s="4"/>
      <c r="N9" s="4"/>
      <c r="O9" s="4"/>
      <c r="P9" s="4">
        <v>1433083.39</v>
      </c>
      <c r="Q9" s="4"/>
      <c r="R9" s="4"/>
      <c r="S9" s="4">
        <v>1272176.02</v>
      </c>
      <c r="T9" s="4">
        <v>113319</v>
      </c>
      <c r="U9" s="4"/>
      <c r="V9" s="4"/>
      <c r="W9" s="4"/>
      <c r="X9" s="4"/>
      <c r="Y9" s="4"/>
      <c r="Z9" s="4"/>
      <c r="AA9" s="4"/>
      <c r="AB9" s="4"/>
      <c r="AC9" s="4"/>
      <c r="AD9" s="4"/>
      <c r="AE9" s="4"/>
      <c r="AF9" s="4"/>
      <c r="AG9" s="4"/>
      <c r="AH9" s="4"/>
      <c r="AI9" s="4"/>
      <c r="AJ9" s="4"/>
      <c r="AK9" s="4"/>
      <c r="AL9" s="4"/>
      <c r="AM9" s="4"/>
      <c r="AN9" s="4"/>
      <c r="AO9" s="4"/>
      <c r="AP9" s="4">
        <v>92319</v>
      </c>
      <c r="AQ9" s="4"/>
      <c r="AR9" s="4"/>
      <c r="AS9" s="4">
        <v>21000</v>
      </c>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5"/>
    </row>
    <row r="10" ht="15" customHeight="1" spans="1:114">
      <c r="A10" s="23" t="s">
        <v>272</v>
      </c>
      <c r="B10" s="23"/>
      <c r="C10" s="23"/>
      <c r="D10" s="23" t="s">
        <v>273</v>
      </c>
      <c r="E10" s="4">
        <v>1007404.79</v>
      </c>
      <c r="F10" s="4"/>
      <c r="G10" s="4"/>
      <c r="H10" s="4"/>
      <c r="I10" s="4"/>
      <c r="J10" s="4"/>
      <c r="K10" s="4"/>
      <c r="L10" s="4"/>
      <c r="M10" s="4"/>
      <c r="N10" s="4"/>
      <c r="O10" s="4"/>
      <c r="P10" s="4"/>
      <c r="Q10" s="4"/>
      <c r="R10" s="4"/>
      <c r="S10" s="4"/>
      <c r="T10" s="4">
        <v>890957</v>
      </c>
      <c r="U10" s="4">
        <v>74000</v>
      </c>
      <c r="V10" s="4"/>
      <c r="W10" s="4"/>
      <c r="X10" s="4"/>
      <c r="Y10" s="4"/>
      <c r="Z10" s="4">
        <v>60000</v>
      </c>
      <c r="AA10" s="4">
        <v>50000</v>
      </c>
      <c r="AB10" s="4"/>
      <c r="AC10" s="4"/>
      <c r="AD10" s="4">
        <v>50000</v>
      </c>
      <c r="AE10" s="4"/>
      <c r="AF10" s="4">
        <v>100000</v>
      </c>
      <c r="AG10" s="4">
        <v>38000</v>
      </c>
      <c r="AH10" s="4">
        <v>50000</v>
      </c>
      <c r="AI10" s="4">
        <v>18357</v>
      </c>
      <c r="AJ10" s="4"/>
      <c r="AK10" s="4"/>
      <c r="AL10" s="4"/>
      <c r="AM10" s="4"/>
      <c r="AN10" s="4"/>
      <c r="AO10" s="4"/>
      <c r="AP10" s="4">
        <v>1550</v>
      </c>
      <c r="AQ10" s="4"/>
      <c r="AR10" s="4">
        <v>70000</v>
      </c>
      <c r="AS10" s="4">
        <v>379050</v>
      </c>
      <c r="AT10" s="4"/>
      <c r="AU10" s="4"/>
      <c r="AV10" s="4">
        <v>16447.79</v>
      </c>
      <c r="AW10" s="4"/>
      <c r="AX10" s="4"/>
      <c r="AY10" s="4"/>
      <c r="AZ10" s="4"/>
      <c r="BA10" s="4"/>
      <c r="BB10" s="4"/>
      <c r="BC10" s="4"/>
      <c r="BD10" s="4"/>
      <c r="BE10" s="4"/>
      <c r="BF10" s="4"/>
      <c r="BG10" s="4"/>
      <c r="BH10" s="4">
        <v>16447.79</v>
      </c>
      <c r="BI10" s="4"/>
      <c r="BJ10" s="4"/>
      <c r="BK10" s="4"/>
      <c r="BL10" s="4"/>
      <c r="BM10" s="4"/>
      <c r="BN10" s="4"/>
      <c r="BO10" s="4"/>
      <c r="BP10" s="4"/>
      <c r="BQ10" s="4"/>
      <c r="BR10" s="4"/>
      <c r="BS10" s="4"/>
      <c r="BT10" s="4"/>
      <c r="BU10" s="4"/>
      <c r="BV10" s="4"/>
      <c r="BW10" s="4"/>
      <c r="BX10" s="4"/>
      <c r="BY10" s="4"/>
      <c r="BZ10" s="4"/>
      <c r="CA10" s="4">
        <v>100000</v>
      </c>
      <c r="CB10" s="4"/>
      <c r="CC10" s="4">
        <v>100000</v>
      </c>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5"/>
    </row>
    <row r="11" ht="15" customHeight="1" spans="1:114">
      <c r="A11" s="23" t="s">
        <v>274</v>
      </c>
      <c r="B11" s="23"/>
      <c r="C11" s="23"/>
      <c r="D11" s="23" t="s">
        <v>275</v>
      </c>
      <c r="E11" s="4">
        <v>123000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v>123000</v>
      </c>
      <c r="AW11" s="4"/>
      <c r="AX11" s="4"/>
      <c r="AY11" s="4"/>
      <c r="AZ11" s="4"/>
      <c r="BA11" s="4">
        <v>123000</v>
      </c>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5"/>
    </row>
    <row r="12" ht="15" customHeight="1" spans="1:114">
      <c r="A12" s="23" t="s">
        <v>276</v>
      </c>
      <c r="B12" s="23"/>
      <c r="C12" s="23"/>
      <c r="D12" s="23" t="s">
        <v>277</v>
      </c>
      <c r="E12" s="4">
        <v>1236993.14</v>
      </c>
      <c r="F12" s="4">
        <v>232266.25</v>
      </c>
      <c r="G12" s="4"/>
      <c r="H12" s="4"/>
      <c r="I12" s="4"/>
      <c r="J12" s="4"/>
      <c r="K12" s="4"/>
      <c r="L12" s="4"/>
      <c r="M12" s="4"/>
      <c r="N12" s="4"/>
      <c r="O12" s="4"/>
      <c r="P12" s="4">
        <v>229621.77</v>
      </c>
      <c r="Q12" s="4"/>
      <c r="R12" s="4"/>
      <c r="S12" s="4">
        <v>2644.48</v>
      </c>
      <c r="T12" s="4">
        <v>732611.68</v>
      </c>
      <c r="U12" s="4">
        <v>26398.23</v>
      </c>
      <c r="V12" s="4">
        <v>45571</v>
      </c>
      <c r="W12" s="4"/>
      <c r="X12" s="4"/>
      <c r="Y12" s="4">
        <v>8386.84</v>
      </c>
      <c r="Z12" s="4">
        <v>53787.41</v>
      </c>
      <c r="AA12" s="4">
        <v>32459.59</v>
      </c>
      <c r="AB12" s="4"/>
      <c r="AC12" s="4"/>
      <c r="AD12" s="4">
        <v>1805</v>
      </c>
      <c r="AE12" s="4"/>
      <c r="AF12" s="4">
        <v>25000</v>
      </c>
      <c r="AG12" s="4"/>
      <c r="AH12" s="4">
        <v>5832</v>
      </c>
      <c r="AI12" s="4"/>
      <c r="AJ12" s="4"/>
      <c r="AK12" s="4"/>
      <c r="AL12" s="4"/>
      <c r="AM12" s="4"/>
      <c r="AN12" s="4">
        <v>8997.73</v>
      </c>
      <c r="AO12" s="4">
        <v>282651.69</v>
      </c>
      <c r="AP12" s="4"/>
      <c r="AQ12" s="4"/>
      <c r="AR12" s="4">
        <v>725.02</v>
      </c>
      <c r="AS12" s="4">
        <v>55221</v>
      </c>
      <c r="AT12" s="4"/>
      <c r="AU12" s="4">
        <v>185776.17</v>
      </c>
      <c r="AV12" s="4">
        <v>272115.21</v>
      </c>
      <c r="AW12" s="4"/>
      <c r="AX12" s="4"/>
      <c r="AY12" s="4"/>
      <c r="AZ12" s="4"/>
      <c r="BA12" s="4">
        <v>264344</v>
      </c>
      <c r="BB12" s="4"/>
      <c r="BC12" s="4"/>
      <c r="BD12" s="4"/>
      <c r="BE12" s="4">
        <v>4380</v>
      </c>
      <c r="BF12" s="4"/>
      <c r="BG12" s="4"/>
      <c r="BH12" s="4">
        <v>3391.21</v>
      </c>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25"/>
    </row>
    <row r="13" ht="15" customHeight="1" spans="1:114">
      <c r="A13" s="23" t="s">
        <v>278</v>
      </c>
      <c r="B13" s="23"/>
      <c r="C13" s="23"/>
      <c r="D13" s="23" t="s">
        <v>271</v>
      </c>
      <c r="E13" s="4">
        <v>21830</v>
      </c>
      <c r="F13" s="4">
        <v>21830</v>
      </c>
      <c r="G13" s="4"/>
      <c r="H13" s="4">
        <v>21830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25"/>
    </row>
    <row r="14" ht="15" customHeight="1" spans="1:114">
      <c r="A14" s="23" t="s">
        <v>279</v>
      </c>
      <c r="B14" s="23"/>
      <c r="C14" s="23"/>
      <c r="D14" s="23" t="s">
        <v>280</v>
      </c>
      <c r="E14" s="4">
        <v>130000</v>
      </c>
      <c r="F14" s="4"/>
      <c r="G14" s="4"/>
      <c r="H14" s="4"/>
      <c r="I14" s="4"/>
      <c r="J14" s="4"/>
      <c r="K14" s="4"/>
      <c r="L14" s="4"/>
      <c r="M14" s="4"/>
      <c r="N14" s="4"/>
      <c r="O14" s="4"/>
      <c r="P14" s="4"/>
      <c r="Q14" s="4"/>
      <c r="R14" s="4"/>
      <c r="S14" s="4"/>
      <c r="T14" s="4">
        <v>130000</v>
      </c>
      <c r="U14" s="4">
        <v>60000</v>
      </c>
      <c r="V14" s="4"/>
      <c r="W14" s="4"/>
      <c r="X14" s="4"/>
      <c r="Y14" s="4"/>
      <c r="Z14" s="4"/>
      <c r="AA14" s="4"/>
      <c r="AB14" s="4"/>
      <c r="AC14" s="4"/>
      <c r="AD14" s="4"/>
      <c r="AE14" s="4"/>
      <c r="AF14" s="4"/>
      <c r="AG14" s="4"/>
      <c r="AH14" s="4"/>
      <c r="AI14" s="4"/>
      <c r="AJ14" s="4"/>
      <c r="AK14" s="4"/>
      <c r="AL14" s="4"/>
      <c r="AM14" s="4"/>
      <c r="AN14" s="4"/>
      <c r="AO14" s="4">
        <v>70000</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25"/>
    </row>
    <row r="15" ht="15" customHeight="1" spans="1:114">
      <c r="A15" s="23" t="s">
        <v>281</v>
      </c>
      <c r="B15" s="23"/>
      <c r="C15" s="23"/>
      <c r="D15" s="23" t="s">
        <v>273</v>
      </c>
      <c r="E15" s="4">
        <v>46369.62</v>
      </c>
      <c r="F15" s="4"/>
      <c r="G15" s="4"/>
      <c r="H15" s="4"/>
      <c r="I15" s="4"/>
      <c r="J15" s="4"/>
      <c r="K15" s="4"/>
      <c r="L15" s="4"/>
      <c r="M15" s="4"/>
      <c r="N15" s="4"/>
      <c r="O15" s="4"/>
      <c r="P15" s="4"/>
      <c r="Q15" s="4"/>
      <c r="R15" s="4"/>
      <c r="S15" s="4"/>
      <c r="T15" s="4">
        <v>46369.62</v>
      </c>
      <c r="U15" s="4"/>
      <c r="V15" s="4"/>
      <c r="W15" s="4"/>
      <c r="X15" s="4"/>
      <c r="Y15" s="4">
        <v>18369.62</v>
      </c>
      <c r="Z15" s="4"/>
      <c r="AA15" s="4"/>
      <c r="AB15" s="4"/>
      <c r="AC15" s="4"/>
      <c r="AD15" s="4">
        <v>20000</v>
      </c>
      <c r="AE15" s="4"/>
      <c r="AF15" s="4"/>
      <c r="AG15" s="4"/>
      <c r="AH15" s="4">
        <v>8000</v>
      </c>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25"/>
    </row>
    <row r="16" ht="15" customHeight="1" spans="1:114">
      <c r="A16" s="23" t="s">
        <v>282</v>
      </c>
      <c r="B16" s="23"/>
      <c r="C16" s="23"/>
      <c r="D16" s="23" t="s">
        <v>273</v>
      </c>
      <c r="E16" s="4">
        <v>10000</v>
      </c>
      <c r="F16" s="4"/>
      <c r="G16" s="4"/>
      <c r="H16" s="4"/>
      <c r="I16" s="4"/>
      <c r="J16" s="4"/>
      <c r="K16" s="4"/>
      <c r="L16" s="4"/>
      <c r="M16" s="4"/>
      <c r="N16" s="4"/>
      <c r="O16" s="4"/>
      <c r="P16" s="4"/>
      <c r="Q16" s="4"/>
      <c r="R16" s="4"/>
      <c r="S16" s="4"/>
      <c r="T16" s="4">
        <v>10000</v>
      </c>
      <c r="U16" s="4">
        <v>10000</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25"/>
    </row>
    <row r="17" ht="15" customHeight="1" spans="1:114">
      <c r="A17" s="23" t="s">
        <v>283</v>
      </c>
      <c r="B17" s="23"/>
      <c r="C17" s="23"/>
      <c r="D17" s="23" t="s">
        <v>284</v>
      </c>
      <c r="E17" s="4">
        <v>30000</v>
      </c>
      <c r="F17" s="4"/>
      <c r="G17" s="4"/>
      <c r="H17" s="4"/>
      <c r="I17" s="4"/>
      <c r="J17" s="4"/>
      <c r="K17" s="4"/>
      <c r="L17" s="4"/>
      <c r="M17" s="4"/>
      <c r="N17" s="4"/>
      <c r="O17" s="4"/>
      <c r="P17" s="4"/>
      <c r="Q17" s="4"/>
      <c r="R17" s="4"/>
      <c r="S17" s="4"/>
      <c r="T17" s="4">
        <v>30000</v>
      </c>
      <c r="U17" s="4">
        <v>30000</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25"/>
    </row>
    <row r="18" ht="15" customHeight="1" spans="1:114">
      <c r="A18" s="23" t="s">
        <v>287</v>
      </c>
      <c r="B18" s="23"/>
      <c r="C18" s="23"/>
      <c r="D18" s="23" t="s">
        <v>288</v>
      </c>
      <c r="E18" s="4">
        <v>50400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v>50400</v>
      </c>
      <c r="AW18" s="4"/>
      <c r="AX18" s="4"/>
      <c r="AY18" s="4"/>
      <c r="AZ18" s="4"/>
      <c r="BA18" s="4"/>
      <c r="BB18" s="4"/>
      <c r="BC18" s="4"/>
      <c r="BD18" s="4"/>
      <c r="BE18" s="4"/>
      <c r="BF18" s="4"/>
      <c r="BG18" s="4"/>
      <c r="BH18" s="4">
        <v>50400</v>
      </c>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25"/>
    </row>
    <row r="19" ht="15" customHeight="1" spans="1:114">
      <c r="A19" s="23" t="s">
        <v>289</v>
      </c>
      <c r="B19" s="23"/>
      <c r="C19" s="23"/>
      <c r="D19" s="23" t="s">
        <v>290</v>
      </c>
      <c r="E19" s="4">
        <v>52800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v>52800</v>
      </c>
      <c r="AW19" s="4"/>
      <c r="AX19" s="4"/>
      <c r="AY19" s="4"/>
      <c r="AZ19" s="4"/>
      <c r="BA19" s="4"/>
      <c r="BB19" s="4"/>
      <c r="BC19" s="4"/>
      <c r="BD19" s="4"/>
      <c r="BE19" s="4"/>
      <c r="BF19" s="4"/>
      <c r="BG19" s="4"/>
      <c r="BH19" s="4">
        <v>52800</v>
      </c>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25"/>
    </row>
    <row r="20" ht="15" customHeight="1" spans="1:114">
      <c r="A20" s="23" t="s">
        <v>293</v>
      </c>
      <c r="B20" s="23"/>
      <c r="C20" s="23"/>
      <c r="D20" s="23" t="s">
        <v>294</v>
      </c>
      <c r="E20" s="4">
        <v>12348.89</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v>12348.89</v>
      </c>
      <c r="AW20" s="4"/>
      <c r="AX20" s="4"/>
      <c r="AY20" s="4"/>
      <c r="AZ20" s="4"/>
      <c r="BA20" s="4"/>
      <c r="BB20" s="4"/>
      <c r="BC20" s="4"/>
      <c r="BD20" s="4"/>
      <c r="BE20" s="4"/>
      <c r="BF20" s="4"/>
      <c r="BG20" s="4"/>
      <c r="BH20" s="4">
        <v>12348.89</v>
      </c>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25"/>
    </row>
    <row r="21" ht="15" customHeight="1" spans="1:114">
      <c r="A21" s="23" t="s">
        <v>295</v>
      </c>
      <c r="B21" s="23"/>
      <c r="C21" s="23"/>
      <c r="D21" s="23" t="s">
        <v>271</v>
      </c>
      <c r="E21" s="4">
        <v>5840</v>
      </c>
      <c r="F21" s="4">
        <v>5840</v>
      </c>
      <c r="G21" s="4"/>
      <c r="H21" s="4">
        <v>5840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25"/>
    </row>
    <row r="22" ht="15" customHeight="1" spans="1:114">
      <c r="A22" s="23" t="s">
        <v>296</v>
      </c>
      <c r="B22" s="23"/>
      <c r="C22" s="23"/>
      <c r="D22" s="23" t="s">
        <v>297</v>
      </c>
      <c r="E22" s="4">
        <v>23220</v>
      </c>
      <c r="F22" s="4">
        <v>23220</v>
      </c>
      <c r="G22" s="4"/>
      <c r="H22" s="4">
        <v>23220</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25"/>
    </row>
    <row r="23" ht="15" customHeight="1" spans="1:114">
      <c r="A23" s="23" t="s">
        <v>298</v>
      </c>
      <c r="B23" s="23"/>
      <c r="C23" s="23"/>
      <c r="D23" s="23" t="s">
        <v>299</v>
      </c>
      <c r="E23" s="4">
        <v>190321</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v>190321</v>
      </c>
      <c r="AW23" s="4"/>
      <c r="AX23" s="4"/>
      <c r="AY23" s="4"/>
      <c r="AZ23" s="4"/>
      <c r="BA23" s="4">
        <v>190321</v>
      </c>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25"/>
    </row>
    <row r="24" ht="15" customHeight="1" spans="1:114">
      <c r="A24" s="23" t="s">
        <v>300</v>
      </c>
      <c r="B24" s="23"/>
      <c r="C24" s="23"/>
      <c r="D24" s="23" t="s">
        <v>301</v>
      </c>
      <c r="E24" s="4">
        <v>811164</v>
      </c>
      <c r="F24" s="4">
        <v>811164</v>
      </c>
      <c r="G24" s="4"/>
      <c r="H24" s="4"/>
      <c r="I24" s="4"/>
      <c r="J24" s="4"/>
      <c r="K24" s="4"/>
      <c r="L24" s="4">
        <v>811164</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25"/>
    </row>
    <row r="25" ht="15" customHeight="1" spans="1:114">
      <c r="A25" s="23" t="s">
        <v>302</v>
      </c>
      <c r="B25" s="23"/>
      <c r="C25" s="23"/>
      <c r="D25" s="23" t="s">
        <v>303</v>
      </c>
      <c r="E25" s="4">
        <v>405582</v>
      </c>
      <c r="F25" s="4">
        <v>405582</v>
      </c>
      <c r="G25" s="4"/>
      <c r="H25" s="4"/>
      <c r="I25" s="4"/>
      <c r="J25" s="4"/>
      <c r="K25" s="4"/>
      <c r="L25" s="4"/>
      <c r="M25" s="4">
        <v>405582</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25"/>
    </row>
    <row r="26" ht="15" customHeight="1" spans="1:114">
      <c r="A26" s="23" t="s">
        <v>304</v>
      </c>
      <c r="B26" s="23"/>
      <c r="C26" s="23"/>
      <c r="D26" s="23" t="s">
        <v>305</v>
      </c>
      <c r="E26" s="4">
        <v>17732</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v>17732</v>
      </c>
      <c r="AW26" s="4"/>
      <c r="AX26" s="4">
        <v>17732</v>
      </c>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25"/>
    </row>
    <row r="27" ht="15" customHeight="1" spans="1:114">
      <c r="A27" s="23" t="s">
        <v>306</v>
      </c>
      <c r="B27" s="23"/>
      <c r="C27" s="23"/>
      <c r="D27" s="23" t="s">
        <v>307</v>
      </c>
      <c r="E27" s="4">
        <v>5651.11</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v>5651.11</v>
      </c>
      <c r="AW27" s="4"/>
      <c r="AX27" s="4"/>
      <c r="AY27" s="4"/>
      <c r="AZ27" s="4"/>
      <c r="BA27" s="4"/>
      <c r="BB27" s="4"/>
      <c r="BC27" s="4"/>
      <c r="BD27" s="4"/>
      <c r="BE27" s="4"/>
      <c r="BF27" s="4"/>
      <c r="BG27" s="4"/>
      <c r="BH27" s="4">
        <v>5651.11</v>
      </c>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25"/>
    </row>
    <row r="28" ht="15" customHeight="1" spans="1:114">
      <c r="A28" s="23" t="s">
        <v>308</v>
      </c>
      <c r="B28" s="23"/>
      <c r="C28" s="23"/>
      <c r="D28" s="23" t="s">
        <v>309</v>
      </c>
      <c r="E28" s="4">
        <v>475828</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v>475828</v>
      </c>
      <c r="AW28" s="4"/>
      <c r="AX28" s="4"/>
      <c r="AY28" s="4"/>
      <c r="AZ28" s="4">
        <v>475828</v>
      </c>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25"/>
    </row>
    <row r="29" ht="15" customHeight="1" spans="1:114">
      <c r="A29" s="23" t="s">
        <v>310</v>
      </c>
      <c r="B29" s="23"/>
      <c r="C29" s="23"/>
      <c r="D29" s="23" t="s">
        <v>311</v>
      </c>
      <c r="E29" s="4">
        <v>2785</v>
      </c>
      <c r="F29" s="4"/>
      <c r="G29" s="4"/>
      <c r="H29" s="4"/>
      <c r="I29" s="4"/>
      <c r="J29" s="4"/>
      <c r="K29" s="4"/>
      <c r="L29" s="4"/>
      <c r="M29" s="4"/>
      <c r="N29" s="4"/>
      <c r="O29" s="4"/>
      <c r="P29" s="4"/>
      <c r="Q29" s="4"/>
      <c r="R29" s="4"/>
      <c r="S29" s="4"/>
      <c r="T29" s="4">
        <v>2785</v>
      </c>
      <c r="U29" s="4">
        <v>2785</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25"/>
    </row>
    <row r="30" ht="15" customHeight="1" spans="1:114">
      <c r="A30" s="23" t="s">
        <v>312</v>
      </c>
      <c r="B30" s="23"/>
      <c r="C30" s="23"/>
      <c r="D30" s="23" t="s">
        <v>313</v>
      </c>
      <c r="E30" s="4">
        <v>80000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v>80000</v>
      </c>
      <c r="AW30" s="4"/>
      <c r="AX30" s="4"/>
      <c r="AY30" s="4"/>
      <c r="AZ30" s="4"/>
      <c r="BA30" s="4"/>
      <c r="BB30" s="4">
        <v>80000</v>
      </c>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25"/>
    </row>
    <row r="31" ht="15" customHeight="1" spans="1:114">
      <c r="A31" s="23" t="s">
        <v>314</v>
      </c>
      <c r="B31" s="23"/>
      <c r="C31" s="23"/>
      <c r="D31" s="23" t="s">
        <v>315</v>
      </c>
      <c r="E31" s="4">
        <v>476378.52</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v>476378.52</v>
      </c>
      <c r="CB31" s="4"/>
      <c r="CC31" s="4"/>
      <c r="CD31" s="4"/>
      <c r="CE31" s="4"/>
      <c r="CF31" s="4"/>
      <c r="CG31" s="4"/>
      <c r="CH31" s="4"/>
      <c r="CI31" s="4"/>
      <c r="CJ31" s="4"/>
      <c r="CK31" s="4"/>
      <c r="CL31" s="4">
        <v>476378.52</v>
      </c>
      <c r="CM31" s="4"/>
      <c r="CN31" s="4"/>
      <c r="CO31" s="4"/>
      <c r="CP31" s="4"/>
      <c r="CQ31" s="4"/>
      <c r="CR31" s="4"/>
      <c r="CS31" s="4"/>
      <c r="CT31" s="4"/>
      <c r="CU31" s="4"/>
      <c r="CV31" s="4"/>
      <c r="CW31" s="4"/>
      <c r="CX31" s="4"/>
      <c r="CY31" s="4"/>
      <c r="CZ31" s="4"/>
      <c r="DA31" s="4"/>
      <c r="DB31" s="4"/>
      <c r="DC31" s="4"/>
      <c r="DD31" s="4"/>
      <c r="DE31" s="4"/>
      <c r="DF31" s="4"/>
      <c r="DG31" s="4"/>
      <c r="DH31" s="4"/>
      <c r="DI31" s="4"/>
      <c r="DJ31" s="25"/>
    </row>
    <row r="32" ht="15" customHeight="1" spans="1:114">
      <c r="A32" s="23" t="s">
        <v>316</v>
      </c>
      <c r="B32" s="23"/>
      <c r="C32" s="23"/>
      <c r="D32" s="23" t="s">
        <v>317</v>
      </c>
      <c r="E32" s="4">
        <v>29304.82</v>
      </c>
      <c r="F32" s="4">
        <v>16104.82</v>
      </c>
      <c r="G32" s="4"/>
      <c r="H32" s="4"/>
      <c r="I32" s="4"/>
      <c r="J32" s="4"/>
      <c r="K32" s="4"/>
      <c r="L32" s="4"/>
      <c r="M32" s="4"/>
      <c r="N32" s="4"/>
      <c r="O32" s="4"/>
      <c r="P32" s="4">
        <v>16104.82</v>
      </c>
      <c r="Q32" s="4"/>
      <c r="R32" s="4"/>
      <c r="S32" s="4"/>
      <c r="T32" s="4">
        <v>13200</v>
      </c>
      <c r="U32" s="4">
        <v>13200</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25"/>
    </row>
    <row r="33" ht="15" customHeight="1" spans="1:114">
      <c r="A33" s="23" t="s">
        <v>318</v>
      </c>
      <c r="B33" s="23"/>
      <c r="C33" s="23"/>
      <c r="D33" s="23" t="s">
        <v>271</v>
      </c>
      <c r="E33" s="4">
        <v>25800</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v>25800</v>
      </c>
      <c r="AW33" s="4"/>
      <c r="AX33" s="4"/>
      <c r="AY33" s="4"/>
      <c r="AZ33" s="4"/>
      <c r="BA33" s="4">
        <v>25800</v>
      </c>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25"/>
    </row>
    <row r="34" ht="15" customHeight="1" spans="1:114">
      <c r="A34" s="23" t="s">
        <v>319</v>
      </c>
      <c r="B34" s="23"/>
      <c r="C34" s="23"/>
      <c r="D34" s="23" t="s">
        <v>320</v>
      </c>
      <c r="E34" s="4">
        <v>1116700</v>
      </c>
      <c r="F34" s="4"/>
      <c r="G34" s="4"/>
      <c r="H34" s="4"/>
      <c r="I34" s="4"/>
      <c r="J34" s="4"/>
      <c r="K34" s="4"/>
      <c r="L34" s="4"/>
      <c r="M34" s="4"/>
      <c r="N34" s="4"/>
      <c r="O34" s="4"/>
      <c r="P34" s="4"/>
      <c r="Q34" s="4"/>
      <c r="R34" s="4"/>
      <c r="S34" s="4"/>
      <c r="T34" s="4">
        <v>920000</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v>920000</v>
      </c>
      <c r="AV34" s="4">
        <v>196700</v>
      </c>
      <c r="AW34" s="4"/>
      <c r="AX34" s="4"/>
      <c r="AY34" s="4"/>
      <c r="AZ34" s="4"/>
      <c r="BA34" s="4">
        <v>196700</v>
      </c>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25"/>
    </row>
    <row r="35" ht="15" customHeight="1" spans="1:114">
      <c r="A35" s="23" t="s">
        <v>321</v>
      </c>
      <c r="B35" s="23"/>
      <c r="C35" s="23"/>
      <c r="D35" s="23" t="s">
        <v>322</v>
      </c>
      <c r="E35" s="4">
        <v>116200</v>
      </c>
      <c r="F35" s="4">
        <v>4200</v>
      </c>
      <c r="G35" s="4"/>
      <c r="H35" s="4">
        <v>4200</v>
      </c>
      <c r="I35" s="4"/>
      <c r="J35" s="4"/>
      <c r="K35" s="4"/>
      <c r="L35" s="4"/>
      <c r="M35" s="4"/>
      <c r="N35" s="4"/>
      <c r="O35" s="4"/>
      <c r="P35" s="4"/>
      <c r="Q35" s="4"/>
      <c r="R35" s="4"/>
      <c r="S35" s="4"/>
      <c r="T35" s="4">
        <v>112000</v>
      </c>
      <c r="U35" s="4"/>
      <c r="V35" s="4"/>
      <c r="W35" s="4"/>
      <c r="X35" s="4"/>
      <c r="Y35" s="4"/>
      <c r="Z35" s="4"/>
      <c r="AA35" s="4"/>
      <c r="AB35" s="4"/>
      <c r="AC35" s="4"/>
      <c r="AD35" s="4"/>
      <c r="AE35" s="4"/>
      <c r="AF35" s="4"/>
      <c r="AG35" s="4"/>
      <c r="AH35" s="4"/>
      <c r="AI35" s="4"/>
      <c r="AJ35" s="4"/>
      <c r="AK35" s="4"/>
      <c r="AL35" s="4"/>
      <c r="AM35" s="4"/>
      <c r="AN35" s="4"/>
      <c r="AO35" s="4">
        <v>112000</v>
      </c>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25"/>
    </row>
    <row r="36" ht="15" customHeight="1" spans="1:114">
      <c r="A36" s="23" t="s">
        <v>323</v>
      </c>
      <c r="B36" s="23"/>
      <c r="C36" s="23"/>
      <c r="D36" s="23" t="s">
        <v>324</v>
      </c>
      <c r="E36" s="4">
        <v>1310448.2</v>
      </c>
      <c r="F36" s="4">
        <v>324859.2</v>
      </c>
      <c r="G36" s="4"/>
      <c r="H36" s="4"/>
      <c r="I36" s="4"/>
      <c r="J36" s="4"/>
      <c r="K36" s="4"/>
      <c r="L36" s="4"/>
      <c r="M36" s="4"/>
      <c r="N36" s="4"/>
      <c r="O36" s="4"/>
      <c r="P36" s="4">
        <v>247427</v>
      </c>
      <c r="Q36" s="4"/>
      <c r="R36" s="4"/>
      <c r="S36" s="4">
        <v>77432.2</v>
      </c>
      <c r="T36" s="4">
        <v>245454</v>
      </c>
      <c r="U36" s="4">
        <v>22222</v>
      </c>
      <c r="V36" s="4"/>
      <c r="W36" s="4"/>
      <c r="X36" s="4"/>
      <c r="Y36" s="4"/>
      <c r="Z36" s="4"/>
      <c r="AA36" s="4"/>
      <c r="AB36" s="4"/>
      <c r="AC36" s="4"/>
      <c r="AD36" s="4"/>
      <c r="AE36" s="4"/>
      <c r="AF36" s="4"/>
      <c r="AG36" s="4"/>
      <c r="AH36" s="4"/>
      <c r="AI36" s="4"/>
      <c r="AJ36" s="4"/>
      <c r="AK36" s="4"/>
      <c r="AL36" s="4"/>
      <c r="AM36" s="4"/>
      <c r="AN36" s="4">
        <v>190752</v>
      </c>
      <c r="AO36" s="4"/>
      <c r="AP36" s="4"/>
      <c r="AQ36" s="4"/>
      <c r="AR36" s="4"/>
      <c r="AS36" s="4"/>
      <c r="AT36" s="4"/>
      <c r="AU36" s="4">
        <v>32480</v>
      </c>
      <c r="AV36" s="4">
        <v>740135</v>
      </c>
      <c r="AW36" s="4"/>
      <c r="AX36" s="4"/>
      <c r="AY36" s="4"/>
      <c r="AZ36" s="4"/>
      <c r="BA36" s="4">
        <v>219185.3</v>
      </c>
      <c r="BB36" s="4"/>
      <c r="BC36" s="4"/>
      <c r="BD36" s="4"/>
      <c r="BE36" s="4">
        <v>185964.7</v>
      </c>
      <c r="BF36" s="4"/>
      <c r="BG36" s="4"/>
      <c r="BH36" s="4">
        <v>334985</v>
      </c>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25"/>
    </row>
    <row r="37" ht="15" customHeight="1" spans="1:114">
      <c r="A37" s="23" t="s">
        <v>325</v>
      </c>
      <c r="B37" s="23"/>
      <c r="C37" s="23"/>
      <c r="D37" s="23" t="s">
        <v>326</v>
      </c>
      <c r="E37" s="4">
        <v>327638</v>
      </c>
      <c r="F37" s="4">
        <v>84063</v>
      </c>
      <c r="G37" s="4"/>
      <c r="H37" s="4">
        <v>15740</v>
      </c>
      <c r="I37" s="4"/>
      <c r="J37" s="4"/>
      <c r="K37" s="4"/>
      <c r="L37" s="4"/>
      <c r="M37" s="4"/>
      <c r="N37" s="4"/>
      <c r="O37" s="4"/>
      <c r="P37" s="4">
        <v>68323</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v>243575</v>
      </c>
      <c r="AW37" s="4"/>
      <c r="AX37" s="4"/>
      <c r="AY37" s="4"/>
      <c r="AZ37" s="4"/>
      <c r="BA37" s="4"/>
      <c r="BB37" s="4"/>
      <c r="BC37" s="4"/>
      <c r="BD37" s="4"/>
      <c r="BE37" s="4">
        <v>29000</v>
      </c>
      <c r="BF37" s="4"/>
      <c r="BG37" s="4"/>
      <c r="BH37" s="4">
        <v>214575</v>
      </c>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25"/>
    </row>
    <row r="38" ht="15" customHeight="1" spans="1:114">
      <c r="A38" s="23" t="s">
        <v>327</v>
      </c>
      <c r="B38" s="23"/>
      <c r="C38" s="23"/>
      <c r="D38" s="23" t="s">
        <v>328</v>
      </c>
      <c r="E38" s="4">
        <v>425747.7</v>
      </c>
      <c r="F38" s="4">
        <v>425747.7</v>
      </c>
      <c r="G38" s="4"/>
      <c r="H38" s="4"/>
      <c r="I38" s="4"/>
      <c r="J38" s="4"/>
      <c r="K38" s="4"/>
      <c r="L38" s="4"/>
      <c r="M38" s="4"/>
      <c r="N38" s="4">
        <v>425747.7</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25"/>
    </row>
    <row r="39" ht="15" customHeight="1" spans="1:114">
      <c r="A39" s="23" t="s">
        <v>329</v>
      </c>
      <c r="B39" s="23"/>
      <c r="C39" s="23"/>
      <c r="D39" s="23" t="s">
        <v>330</v>
      </c>
      <c r="E39" s="4">
        <v>89224.11</v>
      </c>
      <c r="F39" s="4">
        <v>89224.11</v>
      </c>
      <c r="G39" s="4"/>
      <c r="H39" s="4"/>
      <c r="I39" s="4"/>
      <c r="J39" s="4"/>
      <c r="K39" s="4"/>
      <c r="L39" s="4"/>
      <c r="M39" s="4"/>
      <c r="N39" s="4"/>
      <c r="O39" s="4">
        <v>83032.11</v>
      </c>
      <c r="P39" s="4">
        <v>6192</v>
      </c>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25"/>
    </row>
    <row r="40" ht="15" customHeight="1" spans="1:114">
      <c r="A40" s="23" t="s">
        <v>331</v>
      </c>
      <c r="B40" s="23"/>
      <c r="C40" s="23"/>
      <c r="D40" s="23" t="s">
        <v>332</v>
      </c>
      <c r="E40" s="4">
        <v>2946655.35</v>
      </c>
      <c r="F40" s="4"/>
      <c r="G40" s="4"/>
      <c r="H40" s="4"/>
      <c r="I40" s="4"/>
      <c r="J40" s="4"/>
      <c r="K40" s="4"/>
      <c r="L40" s="4"/>
      <c r="M40" s="4"/>
      <c r="N40" s="4"/>
      <c r="O40" s="4"/>
      <c r="P40" s="4"/>
      <c r="Q40" s="4"/>
      <c r="R40" s="4"/>
      <c r="S40" s="4"/>
      <c r="T40" s="4">
        <v>487455.35</v>
      </c>
      <c r="U40" s="4">
        <v>108014.35</v>
      </c>
      <c r="V40" s="4">
        <v>137232</v>
      </c>
      <c r="W40" s="4"/>
      <c r="X40" s="4"/>
      <c r="Y40" s="4"/>
      <c r="Z40" s="4"/>
      <c r="AA40" s="4"/>
      <c r="AB40" s="4"/>
      <c r="AC40" s="4"/>
      <c r="AD40" s="4"/>
      <c r="AE40" s="4"/>
      <c r="AF40" s="4"/>
      <c r="AG40" s="4"/>
      <c r="AH40" s="4"/>
      <c r="AI40" s="4"/>
      <c r="AJ40" s="4"/>
      <c r="AK40" s="4"/>
      <c r="AL40" s="4"/>
      <c r="AM40" s="4"/>
      <c r="AN40" s="4"/>
      <c r="AO40" s="4"/>
      <c r="AP40" s="4"/>
      <c r="AQ40" s="4"/>
      <c r="AR40" s="4"/>
      <c r="AS40" s="4">
        <v>242209</v>
      </c>
      <c r="AT40" s="4"/>
      <c r="AU40" s="4"/>
      <c r="AV40" s="4">
        <v>2459200</v>
      </c>
      <c r="AW40" s="4"/>
      <c r="AX40" s="4"/>
      <c r="AY40" s="4"/>
      <c r="AZ40" s="4"/>
      <c r="BA40" s="4">
        <v>2459200</v>
      </c>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25"/>
    </row>
    <row r="41" ht="15" customHeight="1" spans="1:114">
      <c r="A41" s="23" t="s">
        <v>333</v>
      </c>
      <c r="B41" s="23"/>
      <c r="C41" s="23"/>
      <c r="D41" s="23" t="s">
        <v>334</v>
      </c>
      <c r="E41" s="4">
        <v>2838244.69</v>
      </c>
      <c r="F41" s="4"/>
      <c r="G41" s="4"/>
      <c r="H41" s="4"/>
      <c r="I41" s="4"/>
      <c r="J41" s="4"/>
      <c r="K41" s="4"/>
      <c r="L41" s="4"/>
      <c r="M41" s="4"/>
      <c r="N41" s="4"/>
      <c r="O41" s="4"/>
      <c r="P41" s="4"/>
      <c r="Q41" s="4"/>
      <c r="R41" s="4"/>
      <c r="S41" s="4"/>
      <c r="T41" s="4">
        <v>1988244.69</v>
      </c>
      <c r="U41" s="4">
        <v>20000</v>
      </c>
      <c r="V41" s="4"/>
      <c r="W41" s="4"/>
      <c r="X41" s="4"/>
      <c r="Y41" s="4"/>
      <c r="Z41" s="4"/>
      <c r="AA41" s="4"/>
      <c r="AB41" s="4"/>
      <c r="AC41" s="4"/>
      <c r="AD41" s="4"/>
      <c r="AE41" s="4"/>
      <c r="AF41" s="4"/>
      <c r="AG41" s="4"/>
      <c r="AH41" s="4"/>
      <c r="AI41" s="4"/>
      <c r="AJ41" s="4"/>
      <c r="AK41" s="4"/>
      <c r="AL41" s="4"/>
      <c r="AM41" s="4"/>
      <c r="AN41" s="4">
        <v>1644244.69</v>
      </c>
      <c r="AO41" s="4">
        <v>194000</v>
      </c>
      <c r="AP41" s="4"/>
      <c r="AQ41" s="4"/>
      <c r="AR41" s="4"/>
      <c r="AS41" s="4">
        <v>50000</v>
      </c>
      <c r="AT41" s="4"/>
      <c r="AU41" s="4">
        <v>80000</v>
      </c>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v>850000</v>
      </c>
      <c r="CB41" s="4"/>
      <c r="CC41" s="4"/>
      <c r="CD41" s="4"/>
      <c r="CE41" s="4">
        <v>850000</v>
      </c>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25"/>
    </row>
    <row r="42" ht="15" customHeight="1" spans="1:114">
      <c r="A42" s="23" t="s">
        <v>335</v>
      </c>
      <c r="B42" s="23"/>
      <c r="C42" s="23"/>
      <c r="D42" s="23" t="s">
        <v>336</v>
      </c>
      <c r="E42" s="4">
        <v>15000</v>
      </c>
      <c r="F42" s="4"/>
      <c r="G42" s="4"/>
      <c r="H42" s="4"/>
      <c r="I42" s="4"/>
      <c r="J42" s="4"/>
      <c r="K42" s="4"/>
      <c r="L42" s="4"/>
      <c r="M42" s="4"/>
      <c r="N42" s="4"/>
      <c r="O42" s="4"/>
      <c r="P42" s="4"/>
      <c r="Q42" s="4"/>
      <c r="R42" s="4"/>
      <c r="S42" s="4"/>
      <c r="T42" s="4">
        <v>15000</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v>15000</v>
      </c>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25"/>
    </row>
    <row r="43" ht="15" customHeight="1" spans="1:114">
      <c r="A43" s="23" t="s">
        <v>337</v>
      </c>
      <c r="B43" s="23"/>
      <c r="C43" s="23"/>
      <c r="D43" s="23" t="s">
        <v>338</v>
      </c>
      <c r="E43" s="4">
        <v>6750</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v>6750</v>
      </c>
      <c r="AW43" s="4"/>
      <c r="AX43" s="4"/>
      <c r="AY43" s="4"/>
      <c r="AZ43" s="4"/>
      <c r="BA43" s="4"/>
      <c r="BB43" s="4"/>
      <c r="BC43" s="4"/>
      <c r="BD43" s="4"/>
      <c r="BE43" s="4"/>
      <c r="BF43" s="4"/>
      <c r="BG43" s="4"/>
      <c r="BH43" s="4">
        <v>6750</v>
      </c>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25"/>
    </row>
    <row r="44" ht="15" customHeight="1" spans="1:114">
      <c r="A44" s="23" t="s">
        <v>339</v>
      </c>
      <c r="B44" s="23"/>
      <c r="C44" s="23"/>
      <c r="D44" s="23" t="s">
        <v>340</v>
      </c>
      <c r="E44" s="4">
        <v>1444780</v>
      </c>
      <c r="F44" s="4">
        <v>1198780</v>
      </c>
      <c r="G44" s="4"/>
      <c r="H44" s="4">
        <v>16780</v>
      </c>
      <c r="I44" s="4"/>
      <c r="J44" s="4"/>
      <c r="K44" s="4">
        <v>1182000</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v>246000</v>
      </c>
      <c r="AW44" s="4"/>
      <c r="AX44" s="4"/>
      <c r="AY44" s="4"/>
      <c r="AZ44" s="4"/>
      <c r="BA44" s="4"/>
      <c r="BB44" s="4"/>
      <c r="BC44" s="4"/>
      <c r="BD44" s="4"/>
      <c r="BE44" s="4"/>
      <c r="BF44" s="4"/>
      <c r="BG44" s="4"/>
      <c r="BH44" s="4">
        <v>246000</v>
      </c>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25"/>
    </row>
    <row r="45" ht="15" customHeight="1" spans="1:114">
      <c r="A45" s="23" t="s">
        <v>341</v>
      </c>
      <c r="B45" s="23"/>
      <c r="C45" s="23"/>
      <c r="D45" s="23" t="s">
        <v>342</v>
      </c>
      <c r="E45" s="4">
        <v>4544414.43</v>
      </c>
      <c r="F45" s="4"/>
      <c r="G45" s="4"/>
      <c r="H45" s="4"/>
      <c r="I45" s="4"/>
      <c r="J45" s="4"/>
      <c r="K45" s="4"/>
      <c r="L45" s="4"/>
      <c r="M45" s="4"/>
      <c r="N45" s="4"/>
      <c r="O45" s="4"/>
      <c r="P45" s="4"/>
      <c r="Q45" s="4"/>
      <c r="R45" s="4"/>
      <c r="S45" s="4"/>
      <c r="T45" s="4">
        <v>2879703.08</v>
      </c>
      <c r="U45" s="4">
        <v>458511.14</v>
      </c>
      <c r="V45" s="4">
        <v>200864</v>
      </c>
      <c r="W45" s="4"/>
      <c r="X45" s="4"/>
      <c r="Y45" s="4">
        <v>11434.5</v>
      </c>
      <c r="Z45" s="4">
        <v>190000</v>
      </c>
      <c r="AA45" s="4">
        <v>130000</v>
      </c>
      <c r="AB45" s="4"/>
      <c r="AC45" s="4"/>
      <c r="AD45" s="4">
        <v>145044.12</v>
      </c>
      <c r="AE45" s="4"/>
      <c r="AF45" s="4">
        <v>49841</v>
      </c>
      <c r="AG45" s="4">
        <v>18050</v>
      </c>
      <c r="AH45" s="4">
        <v>891</v>
      </c>
      <c r="AI45" s="4">
        <v>1300</v>
      </c>
      <c r="AJ45" s="4">
        <v>175345</v>
      </c>
      <c r="AK45" s="4">
        <v>3459.4</v>
      </c>
      <c r="AL45" s="4"/>
      <c r="AM45" s="4"/>
      <c r="AN45" s="4">
        <v>106202.27</v>
      </c>
      <c r="AO45" s="4">
        <v>490182.67</v>
      </c>
      <c r="AP45" s="4">
        <v>550000</v>
      </c>
      <c r="AQ45" s="4"/>
      <c r="AR45" s="4">
        <v>162977.98</v>
      </c>
      <c r="AS45" s="4">
        <v>170000</v>
      </c>
      <c r="AT45" s="4"/>
      <c r="AU45" s="4">
        <v>15600</v>
      </c>
      <c r="AV45" s="4">
        <v>27268</v>
      </c>
      <c r="AW45" s="4"/>
      <c r="AX45" s="4"/>
      <c r="AY45" s="4"/>
      <c r="AZ45" s="4"/>
      <c r="BA45" s="4">
        <v>27268</v>
      </c>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v>1637443.35</v>
      </c>
      <c r="CB45" s="4"/>
      <c r="CC45" s="4">
        <v>43344</v>
      </c>
      <c r="CD45" s="4"/>
      <c r="CE45" s="4">
        <v>1594099.35</v>
      </c>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25"/>
    </row>
    <row r="46" ht="15" customHeight="1" spans="1:114">
      <c r="A46" s="23" t="s">
        <v>343</v>
      </c>
      <c r="B46" s="23"/>
      <c r="C46" s="23"/>
      <c r="D46" s="23" t="s">
        <v>344</v>
      </c>
      <c r="E46" s="4">
        <v>135240</v>
      </c>
      <c r="F46" s="4"/>
      <c r="G46" s="4"/>
      <c r="H46" s="4"/>
      <c r="I46" s="4"/>
      <c r="J46" s="4"/>
      <c r="K46" s="4"/>
      <c r="L46" s="4"/>
      <c r="M46" s="4"/>
      <c r="N46" s="4"/>
      <c r="O46" s="4"/>
      <c r="P46" s="4"/>
      <c r="Q46" s="4"/>
      <c r="R46" s="4"/>
      <c r="S46" s="4"/>
      <c r="T46" s="4">
        <v>135240</v>
      </c>
      <c r="U46" s="4"/>
      <c r="V46" s="4">
        <v>10000</v>
      </c>
      <c r="W46" s="4"/>
      <c r="X46" s="4"/>
      <c r="Y46" s="4"/>
      <c r="Z46" s="4"/>
      <c r="AA46" s="4"/>
      <c r="AB46" s="4"/>
      <c r="AC46" s="4"/>
      <c r="AD46" s="4"/>
      <c r="AE46" s="4"/>
      <c r="AF46" s="4"/>
      <c r="AG46" s="4"/>
      <c r="AH46" s="4"/>
      <c r="AI46" s="4"/>
      <c r="AJ46" s="4"/>
      <c r="AK46" s="4"/>
      <c r="AL46" s="4"/>
      <c r="AM46" s="4"/>
      <c r="AN46" s="4">
        <v>120000</v>
      </c>
      <c r="AO46" s="4">
        <v>5240</v>
      </c>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25"/>
    </row>
    <row r="47" ht="15" customHeight="1" spans="1:114">
      <c r="A47" s="23" t="s">
        <v>349</v>
      </c>
      <c r="B47" s="23"/>
      <c r="C47" s="23"/>
      <c r="D47" s="23" t="s">
        <v>350</v>
      </c>
      <c r="E47" s="4">
        <v>446900</v>
      </c>
      <c r="F47" s="4"/>
      <c r="G47" s="4"/>
      <c r="H47" s="4"/>
      <c r="I47" s="4"/>
      <c r="J47" s="4"/>
      <c r="K47" s="4"/>
      <c r="L47" s="4"/>
      <c r="M47" s="4"/>
      <c r="N47" s="4"/>
      <c r="O47" s="4"/>
      <c r="P47" s="4"/>
      <c r="Q47" s="4"/>
      <c r="R47" s="4"/>
      <c r="S47" s="4"/>
      <c r="T47" s="4">
        <v>446900</v>
      </c>
      <c r="U47" s="4"/>
      <c r="V47" s="4"/>
      <c r="W47" s="4"/>
      <c r="X47" s="4"/>
      <c r="Y47" s="4"/>
      <c r="Z47" s="4"/>
      <c r="AA47" s="4"/>
      <c r="AB47" s="4"/>
      <c r="AC47" s="4"/>
      <c r="AD47" s="4"/>
      <c r="AE47" s="4"/>
      <c r="AF47" s="4"/>
      <c r="AG47" s="4"/>
      <c r="AH47" s="4"/>
      <c r="AI47" s="4"/>
      <c r="AJ47" s="4"/>
      <c r="AK47" s="4">
        <v>550</v>
      </c>
      <c r="AL47" s="4"/>
      <c r="AM47" s="4"/>
      <c r="AN47" s="4">
        <v>106350</v>
      </c>
      <c r="AO47" s="4">
        <v>340000</v>
      </c>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25"/>
    </row>
    <row r="48" ht="15" customHeight="1" spans="1:114">
      <c r="A48" s="23" t="s">
        <v>351</v>
      </c>
      <c r="B48" s="23"/>
      <c r="C48" s="23"/>
      <c r="D48" s="23" t="s">
        <v>352</v>
      </c>
      <c r="E48" s="4">
        <v>96440</v>
      </c>
      <c r="F48" s="4"/>
      <c r="G48" s="4"/>
      <c r="H48" s="4"/>
      <c r="I48" s="4"/>
      <c r="J48" s="4"/>
      <c r="K48" s="4"/>
      <c r="L48" s="4"/>
      <c r="M48" s="4"/>
      <c r="N48" s="4"/>
      <c r="O48" s="4"/>
      <c r="P48" s="4"/>
      <c r="Q48" s="4"/>
      <c r="R48" s="4"/>
      <c r="S48" s="4"/>
      <c r="T48" s="4">
        <v>96440</v>
      </c>
      <c r="U48" s="4"/>
      <c r="V48" s="4"/>
      <c r="W48" s="4"/>
      <c r="X48" s="4"/>
      <c r="Y48" s="4"/>
      <c r="Z48" s="4"/>
      <c r="AA48" s="4"/>
      <c r="AB48" s="4"/>
      <c r="AC48" s="4"/>
      <c r="AD48" s="4"/>
      <c r="AE48" s="4"/>
      <c r="AF48" s="4"/>
      <c r="AG48" s="4"/>
      <c r="AH48" s="4"/>
      <c r="AI48" s="4"/>
      <c r="AJ48" s="4"/>
      <c r="AK48" s="4">
        <v>5240</v>
      </c>
      <c r="AL48" s="4"/>
      <c r="AM48" s="4"/>
      <c r="AN48" s="4">
        <v>61200</v>
      </c>
      <c r="AO48" s="4">
        <v>30000</v>
      </c>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25"/>
    </row>
    <row r="49" ht="15" customHeight="1" spans="1:114">
      <c r="A49" s="23" t="s">
        <v>353</v>
      </c>
      <c r="B49" s="23"/>
      <c r="C49" s="23"/>
      <c r="D49" s="23" t="s">
        <v>354</v>
      </c>
      <c r="E49" s="4">
        <v>669465.71</v>
      </c>
      <c r="F49" s="4"/>
      <c r="G49" s="4"/>
      <c r="H49" s="4"/>
      <c r="I49" s="4"/>
      <c r="J49" s="4"/>
      <c r="K49" s="4"/>
      <c r="L49" s="4"/>
      <c r="M49" s="4"/>
      <c r="N49" s="4"/>
      <c r="O49" s="4"/>
      <c r="P49" s="4"/>
      <c r="Q49" s="4"/>
      <c r="R49" s="4"/>
      <c r="S49" s="4"/>
      <c r="T49" s="4">
        <v>144377.21</v>
      </c>
      <c r="U49" s="4"/>
      <c r="V49" s="4"/>
      <c r="W49" s="4"/>
      <c r="X49" s="4"/>
      <c r="Y49" s="4"/>
      <c r="Z49" s="4"/>
      <c r="AA49" s="4"/>
      <c r="AB49" s="4"/>
      <c r="AC49" s="4"/>
      <c r="AD49" s="4"/>
      <c r="AE49" s="4"/>
      <c r="AF49" s="4"/>
      <c r="AG49" s="4"/>
      <c r="AH49" s="4"/>
      <c r="AI49" s="4"/>
      <c r="AJ49" s="4"/>
      <c r="AK49" s="4"/>
      <c r="AL49" s="4"/>
      <c r="AM49" s="4"/>
      <c r="AN49" s="4"/>
      <c r="AO49" s="4">
        <v>144377.21</v>
      </c>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v>525088.5</v>
      </c>
      <c r="CV49" s="4"/>
      <c r="CW49" s="4"/>
      <c r="CX49" s="4">
        <v>525088.5</v>
      </c>
      <c r="CY49" s="4"/>
      <c r="CZ49" s="4"/>
      <c r="DA49" s="4"/>
      <c r="DB49" s="4"/>
      <c r="DC49" s="4"/>
      <c r="DD49" s="4"/>
      <c r="DE49" s="4"/>
      <c r="DF49" s="4"/>
      <c r="DG49" s="4"/>
      <c r="DH49" s="4"/>
      <c r="DI49" s="4"/>
      <c r="DJ49" s="25"/>
    </row>
    <row r="50" ht="15" customHeight="1" spans="1:114">
      <c r="A50" s="23" t="s">
        <v>355</v>
      </c>
      <c r="B50" s="23"/>
      <c r="C50" s="23"/>
      <c r="D50" s="23" t="s">
        <v>356</v>
      </c>
      <c r="E50" s="4">
        <v>2477100</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v>2477100</v>
      </c>
      <c r="CV50" s="4"/>
      <c r="CW50" s="4"/>
      <c r="CX50" s="4">
        <v>2477100</v>
      </c>
      <c r="CY50" s="4"/>
      <c r="CZ50" s="4"/>
      <c r="DA50" s="4"/>
      <c r="DB50" s="4"/>
      <c r="DC50" s="4"/>
      <c r="DD50" s="4"/>
      <c r="DE50" s="4"/>
      <c r="DF50" s="4"/>
      <c r="DG50" s="4"/>
      <c r="DH50" s="4"/>
      <c r="DI50" s="4"/>
      <c r="DJ50" s="25"/>
    </row>
    <row r="51" ht="15" customHeight="1" spans="1:114">
      <c r="A51" s="23" t="s">
        <v>357</v>
      </c>
      <c r="B51" s="23"/>
      <c r="C51" s="23"/>
      <c r="D51" s="23" t="s">
        <v>358</v>
      </c>
      <c r="E51" s="4">
        <v>3389101.79</v>
      </c>
      <c r="F51" s="4"/>
      <c r="G51" s="4"/>
      <c r="H51" s="4"/>
      <c r="I51" s="4"/>
      <c r="J51" s="4"/>
      <c r="K51" s="4"/>
      <c r="L51" s="4"/>
      <c r="M51" s="4"/>
      <c r="N51" s="4"/>
      <c r="O51" s="4"/>
      <c r="P51" s="4"/>
      <c r="Q51" s="4"/>
      <c r="R51" s="4"/>
      <c r="S51" s="4"/>
      <c r="T51" s="4">
        <v>741933.2</v>
      </c>
      <c r="U51" s="4"/>
      <c r="V51" s="4"/>
      <c r="W51" s="4"/>
      <c r="X51" s="4"/>
      <c r="Y51" s="4"/>
      <c r="Z51" s="4"/>
      <c r="AA51" s="4"/>
      <c r="AB51" s="4"/>
      <c r="AC51" s="4"/>
      <c r="AD51" s="4"/>
      <c r="AE51" s="4"/>
      <c r="AF51" s="4"/>
      <c r="AG51" s="4"/>
      <c r="AH51" s="4"/>
      <c r="AI51" s="4"/>
      <c r="AJ51" s="4"/>
      <c r="AK51" s="4"/>
      <c r="AL51" s="4"/>
      <c r="AM51" s="4"/>
      <c r="AN51" s="4">
        <v>8050</v>
      </c>
      <c r="AO51" s="4">
        <v>473200</v>
      </c>
      <c r="AP51" s="4"/>
      <c r="AQ51" s="4"/>
      <c r="AR51" s="4"/>
      <c r="AS51" s="4">
        <v>42300</v>
      </c>
      <c r="AT51" s="4"/>
      <c r="AU51" s="4">
        <v>218383.2</v>
      </c>
      <c r="AV51" s="4">
        <v>64000</v>
      </c>
      <c r="AW51" s="4"/>
      <c r="AX51" s="4"/>
      <c r="AY51" s="4"/>
      <c r="AZ51" s="4"/>
      <c r="BA51" s="4">
        <v>64000</v>
      </c>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v>2018848.59</v>
      </c>
      <c r="CB51" s="4"/>
      <c r="CC51" s="4"/>
      <c r="CD51" s="4"/>
      <c r="CE51" s="4">
        <v>1402</v>
      </c>
      <c r="CF51" s="4"/>
      <c r="CG51" s="4"/>
      <c r="CH51" s="4"/>
      <c r="CI51" s="4"/>
      <c r="CJ51" s="4"/>
      <c r="CK51" s="4"/>
      <c r="CL51" s="4"/>
      <c r="CM51" s="4"/>
      <c r="CN51" s="4"/>
      <c r="CO51" s="4"/>
      <c r="CP51" s="4"/>
      <c r="CQ51" s="4">
        <v>2017446.59</v>
      </c>
      <c r="CR51" s="4"/>
      <c r="CS51" s="4"/>
      <c r="CT51" s="4"/>
      <c r="CU51" s="4">
        <v>564320</v>
      </c>
      <c r="CV51" s="4"/>
      <c r="CW51" s="4"/>
      <c r="CX51" s="4">
        <v>564320</v>
      </c>
      <c r="CY51" s="4"/>
      <c r="CZ51" s="4"/>
      <c r="DA51" s="4"/>
      <c r="DB51" s="4"/>
      <c r="DC51" s="4"/>
      <c r="DD51" s="4"/>
      <c r="DE51" s="4"/>
      <c r="DF51" s="4"/>
      <c r="DG51" s="4"/>
      <c r="DH51" s="4"/>
      <c r="DI51" s="4"/>
      <c r="DJ51" s="25"/>
    </row>
    <row r="52" ht="15" customHeight="1" spans="1:114">
      <c r="A52" s="23" t="s">
        <v>359</v>
      </c>
      <c r="B52" s="23"/>
      <c r="C52" s="23"/>
      <c r="D52" s="23" t="s">
        <v>360</v>
      </c>
      <c r="E52" s="4">
        <v>1690480</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v>1690480</v>
      </c>
      <c r="AW52" s="4"/>
      <c r="AX52" s="4"/>
      <c r="AY52" s="4"/>
      <c r="AZ52" s="4"/>
      <c r="BA52" s="4"/>
      <c r="BB52" s="4"/>
      <c r="BC52" s="4"/>
      <c r="BD52" s="4"/>
      <c r="BE52" s="4"/>
      <c r="BF52" s="4">
        <v>1690480</v>
      </c>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25"/>
    </row>
    <row r="53" ht="15" customHeight="1" spans="1:114">
      <c r="A53" s="23" t="s">
        <v>361</v>
      </c>
      <c r="B53" s="23"/>
      <c r="C53" s="23"/>
      <c r="D53" s="23" t="s">
        <v>362</v>
      </c>
      <c r="E53" s="4">
        <v>19401</v>
      </c>
      <c r="F53" s="4"/>
      <c r="G53" s="4"/>
      <c r="H53" s="4"/>
      <c r="I53" s="4"/>
      <c r="J53" s="4"/>
      <c r="K53" s="4"/>
      <c r="L53" s="4"/>
      <c r="M53" s="4"/>
      <c r="N53" s="4"/>
      <c r="O53" s="4"/>
      <c r="P53" s="4"/>
      <c r="Q53" s="4"/>
      <c r="R53" s="4"/>
      <c r="S53" s="4"/>
      <c r="T53" s="4">
        <v>19401</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v>19401</v>
      </c>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25"/>
    </row>
    <row r="54" ht="15" customHeight="1" spans="1:114">
      <c r="A54" s="23" t="s">
        <v>363</v>
      </c>
      <c r="B54" s="23"/>
      <c r="C54" s="23"/>
      <c r="D54" s="23" t="s">
        <v>364</v>
      </c>
      <c r="E54" s="4">
        <v>724539.92</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v>724539.92</v>
      </c>
      <c r="CB54" s="4"/>
      <c r="CC54" s="4"/>
      <c r="CD54" s="4"/>
      <c r="CE54" s="4">
        <v>14439.92</v>
      </c>
      <c r="CF54" s="4"/>
      <c r="CG54" s="4"/>
      <c r="CH54" s="4"/>
      <c r="CI54" s="4"/>
      <c r="CJ54" s="4"/>
      <c r="CK54" s="4"/>
      <c r="CL54" s="4">
        <v>710100</v>
      </c>
      <c r="CM54" s="4"/>
      <c r="CN54" s="4"/>
      <c r="CO54" s="4"/>
      <c r="CP54" s="4"/>
      <c r="CQ54" s="4"/>
      <c r="CR54" s="4"/>
      <c r="CS54" s="4"/>
      <c r="CT54" s="4"/>
      <c r="CU54" s="4"/>
      <c r="CV54" s="4"/>
      <c r="CW54" s="4"/>
      <c r="CX54" s="4"/>
      <c r="CY54" s="4"/>
      <c r="CZ54" s="4"/>
      <c r="DA54" s="4"/>
      <c r="DB54" s="4"/>
      <c r="DC54" s="4"/>
      <c r="DD54" s="4"/>
      <c r="DE54" s="4"/>
      <c r="DF54" s="4"/>
      <c r="DG54" s="4"/>
      <c r="DH54" s="4"/>
      <c r="DI54" s="4"/>
      <c r="DJ54" s="25"/>
    </row>
    <row r="55" ht="15" customHeight="1" spans="1:114">
      <c r="A55" s="23" t="s">
        <v>365</v>
      </c>
      <c r="B55" s="23"/>
      <c r="C55" s="23"/>
      <c r="D55" s="23" t="s">
        <v>366</v>
      </c>
      <c r="E55" s="4">
        <v>24000</v>
      </c>
      <c r="F55" s="4"/>
      <c r="G55" s="4"/>
      <c r="H55" s="4"/>
      <c r="I55" s="4"/>
      <c r="J55" s="4"/>
      <c r="K55" s="4"/>
      <c r="L55" s="4"/>
      <c r="M55" s="4"/>
      <c r="N55" s="4"/>
      <c r="O55" s="4"/>
      <c r="P55" s="4"/>
      <c r="Q55" s="4"/>
      <c r="R55" s="4"/>
      <c r="S55" s="4"/>
      <c r="T55" s="4">
        <v>24000</v>
      </c>
      <c r="U55" s="4">
        <v>10000</v>
      </c>
      <c r="V55" s="4"/>
      <c r="W55" s="4"/>
      <c r="X55" s="4"/>
      <c r="Y55" s="4"/>
      <c r="Z55" s="4"/>
      <c r="AA55" s="4"/>
      <c r="AB55" s="4"/>
      <c r="AC55" s="4"/>
      <c r="AD55" s="4"/>
      <c r="AE55" s="4"/>
      <c r="AF55" s="4"/>
      <c r="AG55" s="4"/>
      <c r="AH55" s="4"/>
      <c r="AI55" s="4"/>
      <c r="AJ55" s="4"/>
      <c r="AK55" s="4"/>
      <c r="AL55" s="4"/>
      <c r="AM55" s="4"/>
      <c r="AN55" s="4">
        <v>14000</v>
      </c>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25"/>
    </row>
    <row r="56" ht="15" customHeight="1" spans="1:114">
      <c r="A56" s="23" t="s">
        <v>367</v>
      </c>
      <c r="B56" s="23"/>
      <c r="C56" s="23"/>
      <c r="D56" s="23" t="s">
        <v>368</v>
      </c>
      <c r="E56" s="4">
        <v>180090</v>
      </c>
      <c r="F56" s="4"/>
      <c r="G56" s="4"/>
      <c r="H56" s="4"/>
      <c r="I56" s="4"/>
      <c r="J56" s="4"/>
      <c r="K56" s="4"/>
      <c r="L56" s="4"/>
      <c r="M56" s="4"/>
      <c r="N56" s="4"/>
      <c r="O56" s="4"/>
      <c r="P56" s="4"/>
      <c r="Q56" s="4"/>
      <c r="R56" s="4"/>
      <c r="S56" s="4"/>
      <c r="T56" s="4">
        <v>180090</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v>180090</v>
      </c>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25"/>
    </row>
    <row r="57" ht="15" customHeight="1" spans="1:114">
      <c r="A57" s="23" t="s">
        <v>369</v>
      </c>
      <c r="B57" s="23"/>
      <c r="C57" s="23"/>
      <c r="D57" s="23" t="s">
        <v>370</v>
      </c>
      <c r="E57" s="4">
        <v>1773485.37</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v>1773485.37</v>
      </c>
      <c r="CB57" s="4"/>
      <c r="CC57" s="4"/>
      <c r="CD57" s="4"/>
      <c r="CE57" s="4">
        <v>1773485.37</v>
      </c>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25"/>
    </row>
    <row r="58" ht="15" customHeight="1" spans="1:114">
      <c r="A58" s="23" t="s">
        <v>371</v>
      </c>
      <c r="B58" s="23"/>
      <c r="C58" s="23"/>
      <c r="D58" s="23" t="s">
        <v>372</v>
      </c>
      <c r="E58" s="4">
        <v>2898832.81</v>
      </c>
      <c r="F58" s="4">
        <v>194569.7</v>
      </c>
      <c r="G58" s="4"/>
      <c r="H58" s="4"/>
      <c r="I58" s="4"/>
      <c r="J58" s="4"/>
      <c r="K58" s="4"/>
      <c r="L58" s="4"/>
      <c r="M58" s="4"/>
      <c r="N58" s="4"/>
      <c r="O58" s="4"/>
      <c r="P58" s="4">
        <v>194569.7</v>
      </c>
      <c r="Q58" s="4"/>
      <c r="R58" s="4"/>
      <c r="S58" s="4"/>
      <c r="T58" s="4">
        <v>2588543</v>
      </c>
      <c r="U58" s="4"/>
      <c r="V58" s="4"/>
      <c r="W58" s="4"/>
      <c r="X58" s="4"/>
      <c r="Y58" s="4"/>
      <c r="Z58" s="4"/>
      <c r="AA58" s="4"/>
      <c r="AB58" s="4"/>
      <c r="AC58" s="4"/>
      <c r="AD58" s="4"/>
      <c r="AE58" s="4"/>
      <c r="AF58" s="4"/>
      <c r="AG58" s="4"/>
      <c r="AH58" s="4"/>
      <c r="AI58" s="4"/>
      <c r="AJ58" s="4"/>
      <c r="AK58" s="4"/>
      <c r="AL58" s="4"/>
      <c r="AM58" s="4"/>
      <c r="AN58" s="4">
        <v>2588543</v>
      </c>
      <c r="AO58" s="4"/>
      <c r="AP58" s="4"/>
      <c r="AQ58" s="4"/>
      <c r="AR58" s="4"/>
      <c r="AS58" s="4"/>
      <c r="AT58" s="4"/>
      <c r="AU58" s="4"/>
      <c r="AV58" s="4">
        <v>115720.11</v>
      </c>
      <c r="AW58" s="4"/>
      <c r="AX58" s="4"/>
      <c r="AY58" s="4"/>
      <c r="AZ58" s="4"/>
      <c r="BA58" s="4">
        <v>115720.11</v>
      </c>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25"/>
    </row>
    <row r="59" ht="15" customHeight="1" spans="1:114">
      <c r="A59" s="23" t="s">
        <v>373</v>
      </c>
      <c r="B59" s="23"/>
      <c r="C59" s="23"/>
      <c r="D59" s="23" t="s">
        <v>374</v>
      </c>
      <c r="E59" s="4">
        <v>1800000</v>
      </c>
      <c r="F59" s="4"/>
      <c r="G59" s="4"/>
      <c r="H59" s="4"/>
      <c r="I59" s="4"/>
      <c r="J59" s="4"/>
      <c r="K59" s="4"/>
      <c r="L59" s="4"/>
      <c r="M59" s="4"/>
      <c r="N59" s="4"/>
      <c r="O59" s="4"/>
      <c r="P59" s="4"/>
      <c r="Q59" s="4"/>
      <c r="R59" s="4"/>
      <c r="S59" s="4"/>
      <c r="T59" s="4">
        <v>1800000</v>
      </c>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v>1800000</v>
      </c>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25"/>
    </row>
    <row r="60" ht="15" customHeight="1" spans="1:114">
      <c r="A60" s="23" t="s">
        <v>375</v>
      </c>
      <c r="B60" s="23"/>
      <c r="C60" s="23"/>
      <c r="D60" s="23" t="s">
        <v>376</v>
      </c>
      <c r="E60" s="4">
        <v>36778.85</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v>36778.85</v>
      </c>
      <c r="CB60" s="4"/>
      <c r="CC60" s="4"/>
      <c r="CD60" s="4"/>
      <c r="CE60" s="4">
        <v>36778.85</v>
      </c>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25"/>
    </row>
    <row r="61" ht="15" customHeight="1" spans="1:114">
      <c r="A61" s="23" t="s">
        <v>377</v>
      </c>
      <c r="B61" s="23"/>
      <c r="C61" s="23"/>
      <c r="D61" s="23" t="s">
        <v>378</v>
      </c>
      <c r="E61" s="4">
        <v>100000</v>
      </c>
      <c r="F61" s="4"/>
      <c r="G61" s="4"/>
      <c r="H61" s="4"/>
      <c r="I61" s="4"/>
      <c r="J61" s="4"/>
      <c r="K61" s="4"/>
      <c r="L61" s="4"/>
      <c r="M61" s="4"/>
      <c r="N61" s="4"/>
      <c r="O61" s="4"/>
      <c r="P61" s="4"/>
      <c r="Q61" s="4"/>
      <c r="R61" s="4"/>
      <c r="S61" s="4"/>
      <c r="T61" s="4">
        <v>100000</v>
      </c>
      <c r="U61" s="4"/>
      <c r="V61" s="4"/>
      <c r="W61" s="4"/>
      <c r="X61" s="4"/>
      <c r="Y61" s="4"/>
      <c r="Z61" s="4"/>
      <c r="AA61" s="4"/>
      <c r="AB61" s="4"/>
      <c r="AC61" s="4"/>
      <c r="AD61" s="4"/>
      <c r="AE61" s="4"/>
      <c r="AF61" s="4"/>
      <c r="AG61" s="4"/>
      <c r="AH61" s="4"/>
      <c r="AI61" s="4"/>
      <c r="AJ61" s="4"/>
      <c r="AK61" s="4"/>
      <c r="AL61" s="4"/>
      <c r="AM61" s="4"/>
      <c r="AN61" s="4">
        <v>100000</v>
      </c>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25"/>
    </row>
    <row r="62" ht="15" customHeight="1" spans="1:114">
      <c r="A62" s="23" t="s">
        <v>379</v>
      </c>
      <c r="B62" s="23"/>
      <c r="C62" s="23"/>
      <c r="D62" s="23" t="s">
        <v>380</v>
      </c>
      <c r="E62" s="4">
        <v>236467.64</v>
      </c>
      <c r="F62" s="4"/>
      <c r="G62" s="4"/>
      <c r="H62" s="4"/>
      <c r="I62" s="4"/>
      <c r="J62" s="4"/>
      <c r="K62" s="4"/>
      <c r="L62" s="4"/>
      <c r="M62" s="4"/>
      <c r="N62" s="4"/>
      <c r="O62" s="4"/>
      <c r="P62" s="4"/>
      <c r="Q62" s="4"/>
      <c r="R62" s="4"/>
      <c r="S62" s="4"/>
      <c r="T62" s="4">
        <v>236467.64</v>
      </c>
      <c r="U62" s="4"/>
      <c r="V62" s="4"/>
      <c r="W62" s="4"/>
      <c r="X62" s="4"/>
      <c r="Y62" s="4"/>
      <c r="Z62" s="4"/>
      <c r="AA62" s="4"/>
      <c r="AB62" s="4"/>
      <c r="AC62" s="4"/>
      <c r="AD62" s="4"/>
      <c r="AE62" s="4"/>
      <c r="AF62" s="4">
        <v>236467.64</v>
      </c>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25"/>
    </row>
    <row r="63" ht="15" customHeight="1" spans="1:114">
      <c r="A63" s="23" t="s">
        <v>381</v>
      </c>
      <c r="B63" s="23"/>
      <c r="C63" s="23"/>
      <c r="D63" s="23" t="s">
        <v>382</v>
      </c>
      <c r="E63" s="4">
        <v>1377221</v>
      </c>
      <c r="F63" s="4">
        <v>1377221</v>
      </c>
      <c r="G63" s="4"/>
      <c r="H63" s="4"/>
      <c r="I63" s="4"/>
      <c r="J63" s="4"/>
      <c r="K63" s="4"/>
      <c r="L63" s="4"/>
      <c r="M63" s="4"/>
      <c r="N63" s="4"/>
      <c r="O63" s="4"/>
      <c r="P63" s="4"/>
      <c r="Q63" s="4">
        <v>1377221</v>
      </c>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25"/>
    </row>
    <row r="64" ht="15" customHeight="1" spans="1:114">
      <c r="A64" s="23" t="s">
        <v>383</v>
      </c>
      <c r="B64" s="23"/>
      <c r="C64" s="23"/>
      <c r="D64" s="23" t="s">
        <v>384</v>
      </c>
      <c r="E64" s="4">
        <v>474708</v>
      </c>
      <c r="F64" s="4">
        <v>474708</v>
      </c>
      <c r="G64" s="4"/>
      <c r="H64" s="4">
        <v>474708</v>
      </c>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25"/>
    </row>
    <row r="65" ht="15" customHeight="1" spans="1:114">
      <c r="A65" s="13" t="s">
        <v>514</v>
      </c>
      <c r="B65" s="13"/>
      <c r="C65" s="13"/>
      <c r="D65" s="13"/>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row>
  </sheetData>
  <mergeCells count="18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D6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64">
      <formula1>#REF!</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15" customHeight="1" spans="1:114">
      <c r="A2" s="15" t="s">
        <v>395</v>
      </c>
      <c r="B2" s="15"/>
      <c r="C2" s="15"/>
      <c r="D2" s="15" t="s">
        <v>254</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12144003.71</v>
      </c>
      <c r="F6" s="4">
        <v>10427829.3</v>
      </c>
      <c r="G6" s="4">
        <v>2554903.26</v>
      </c>
      <c r="H6" s="4">
        <v>1883698</v>
      </c>
      <c r="I6" s="4">
        <v>132157</v>
      </c>
      <c r="J6" s="4"/>
      <c r="K6" s="4">
        <v>866768</v>
      </c>
      <c r="L6" s="4">
        <v>811164</v>
      </c>
      <c r="M6" s="4">
        <v>405582</v>
      </c>
      <c r="N6" s="4">
        <v>425747.7</v>
      </c>
      <c r="O6" s="4">
        <v>83032.11</v>
      </c>
      <c r="P6" s="4">
        <v>615380.21</v>
      </c>
      <c r="Q6" s="4">
        <v>1377221</v>
      </c>
      <c r="R6" s="4"/>
      <c r="S6" s="4">
        <v>1272176.02</v>
      </c>
      <c r="T6" s="4">
        <v>915845.62</v>
      </c>
      <c r="U6" s="4">
        <v>74000</v>
      </c>
      <c r="V6" s="4"/>
      <c r="W6" s="4"/>
      <c r="X6" s="4"/>
      <c r="Y6" s="4">
        <v>18369.62</v>
      </c>
      <c r="Z6" s="4">
        <v>60000</v>
      </c>
      <c r="AA6" s="4">
        <v>50000</v>
      </c>
      <c r="AB6" s="4"/>
      <c r="AC6" s="4"/>
      <c r="AD6" s="4">
        <v>70000</v>
      </c>
      <c r="AE6" s="4"/>
      <c r="AF6" s="4">
        <v>100000</v>
      </c>
      <c r="AG6" s="4">
        <v>38000</v>
      </c>
      <c r="AH6" s="4">
        <v>58000</v>
      </c>
      <c r="AI6" s="4">
        <v>18357</v>
      </c>
      <c r="AJ6" s="4"/>
      <c r="AK6" s="4"/>
      <c r="AL6" s="4"/>
      <c r="AM6" s="4"/>
      <c r="AN6" s="4"/>
      <c r="AO6" s="4"/>
      <c r="AP6" s="4">
        <v>92319</v>
      </c>
      <c r="AQ6" s="4"/>
      <c r="AR6" s="4">
        <v>70000</v>
      </c>
      <c r="AS6" s="4">
        <v>266800</v>
      </c>
      <c r="AT6" s="4"/>
      <c r="AU6" s="4"/>
      <c r="AV6" s="4">
        <v>700328.79</v>
      </c>
      <c r="AW6" s="4"/>
      <c r="AX6" s="4">
        <v>17732</v>
      </c>
      <c r="AY6" s="4"/>
      <c r="AZ6" s="4">
        <v>475828</v>
      </c>
      <c r="BA6" s="4">
        <v>190321</v>
      </c>
      <c r="BB6" s="4"/>
      <c r="BC6" s="4"/>
      <c r="BD6" s="4"/>
      <c r="BE6" s="4"/>
      <c r="BF6" s="4"/>
      <c r="BG6" s="4"/>
      <c r="BH6" s="4">
        <v>16447.79</v>
      </c>
      <c r="BI6" s="4"/>
      <c r="BJ6" s="4"/>
      <c r="BK6" s="4"/>
      <c r="BL6" s="4"/>
      <c r="BM6" s="4"/>
      <c r="BN6" s="11" t="s">
        <v>516</v>
      </c>
      <c r="BO6" s="11" t="s">
        <v>516</v>
      </c>
      <c r="BP6" s="11" t="s">
        <v>516</v>
      </c>
      <c r="BQ6" s="11" t="s">
        <v>516</v>
      </c>
      <c r="BR6" s="11" t="s">
        <v>516</v>
      </c>
      <c r="BS6" s="11" t="s">
        <v>516</v>
      </c>
      <c r="BT6" s="11" t="s">
        <v>516</v>
      </c>
      <c r="BU6" s="11" t="s">
        <v>516</v>
      </c>
      <c r="BV6" s="11" t="s">
        <v>516</v>
      </c>
      <c r="BW6" s="11" t="s">
        <v>516</v>
      </c>
      <c r="BX6" s="11" t="s">
        <v>516</v>
      </c>
      <c r="BY6" s="11" t="s">
        <v>516</v>
      </c>
      <c r="BZ6" s="11" t="s">
        <v>516</v>
      </c>
      <c r="CA6" s="4">
        <v>100000</v>
      </c>
      <c r="CB6" s="4"/>
      <c r="CC6" s="4">
        <v>100000</v>
      </c>
      <c r="CD6" s="4"/>
      <c r="CE6" s="4"/>
      <c r="CF6" s="4"/>
      <c r="CG6" s="4"/>
      <c r="CH6" s="4"/>
      <c r="CI6" s="4"/>
      <c r="CJ6" s="4"/>
      <c r="CK6" s="4"/>
      <c r="CL6" s="4"/>
      <c r="CM6" s="4"/>
      <c r="CN6" s="4"/>
      <c r="CO6" s="4"/>
      <c r="CP6" s="4"/>
      <c r="CQ6" s="4"/>
      <c r="CR6" s="11" t="s">
        <v>516</v>
      </c>
      <c r="CS6" s="11" t="s">
        <v>516</v>
      </c>
      <c r="CT6" s="11" t="s">
        <v>516</v>
      </c>
      <c r="CU6" s="4"/>
      <c r="CV6" s="4"/>
      <c r="CW6" s="4"/>
      <c r="CX6" s="4"/>
      <c r="CY6" s="4"/>
      <c r="CZ6" s="4"/>
      <c r="DA6" s="11" t="s">
        <v>516</v>
      </c>
      <c r="DB6" s="11" t="s">
        <v>516</v>
      </c>
      <c r="DC6" s="11" t="s">
        <v>516</v>
      </c>
      <c r="DD6" s="11" t="s">
        <v>516</v>
      </c>
      <c r="DE6" s="4"/>
      <c r="DF6" s="4"/>
      <c r="DG6" s="4"/>
      <c r="DH6" s="4"/>
      <c r="DI6" s="4"/>
      <c r="DJ6" s="25"/>
    </row>
    <row r="7" ht="15" customHeight="1" spans="1:114">
      <c r="A7" s="23" t="s">
        <v>270</v>
      </c>
      <c r="B7" s="23"/>
      <c r="C7" s="23"/>
      <c r="D7" s="23" t="s">
        <v>271</v>
      </c>
      <c r="E7" s="4">
        <v>6920396.67</v>
      </c>
      <c r="F7" s="4">
        <v>6828077.67</v>
      </c>
      <c r="G7" s="4">
        <v>2554903.26</v>
      </c>
      <c r="H7" s="4">
        <v>1408990</v>
      </c>
      <c r="I7" s="4">
        <v>132157</v>
      </c>
      <c r="J7" s="4"/>
      <c r="K7" s="4">
        <v>866768</v>
      </c>
      <c r="L7" s="4"/>
      <c r="M7" s="4"/>
      <c r="N7" s="4"/>
      <c r="O7" s="4"/>
      <c r="P7" s="4">
        <v>593083.39</v>
      </c>
      <c r="Q7" s="4"/>
      <c r="R7" s="4"/>
      <c r="S7" s="4">
        <v>1272176.02</v>
      </c>
      <c r="T7" s="4">
        <v>92319</v>
      </c>
      <c r="U7" s="4"/>
      <c r="V7" s="4"/>
      <c r="W7" s="4"/>
      <c r="X7" s="4"/>
      <c r="Y7" s="4"/>
      <c r="Z7" s="4"/>
      <c r="AA7" s="4"/>
      <c r="AB7" s="4"/>
      <c r="AC7" s="4"/>
      <c r="AD7" s="4"/>
      <c r="AE7" s="4"/>
      <c r="AF7" s="4"/>
      <c r="AG7" s="4"/>
      <c r="AH7" s="4"/>
      <c r="AI7" s="4"/>
      <c r="AJ7" s="4"/>
      <c r="AK7" s="4"/>
      <c r="AL7" s="4"/>
      <c r="AM7" s="4"/>
      <c r="AN7" s="4"/>
      <c r="AO7" s="4"/>
      <c r="AP7" s="4">
        <v>92319</v>
      </c>
      <c r="AQ7" s="4"/>
      <c r="AR7" s="4"/>
      <c r="AS7" s="4"/>
      <c r="AT7" s="4"/>
      <c r="AU7" s="4"/>
      <c r="AV7" s="4"/>
      <c r="AW7" s="4"/>
      <c r="AX7" s="4"/>
      <c r="AY7" s="4"/>
      <c r="AZ7" s="4"/>
      <c r="BA7" s="4"/>
      <c r="BB7" s="4"/>
      <c r="BC7" s="4"/>
      <c r="BD7" s="4"/>
      <c r="BE7" s="4"/>
      <c r="BF7" s="4"/>
      <c r="BG7" s="4"/>
      <c r="BH7" s="4"/>
      <c r="BI7" s="4"/>
      <c r="BJ7" s="4"/>
      <c r="BK7" s="4"/>
      <c r="BL7" s="4"/>
      <c r="BM7" s="4"/>
      <c r="BN7" s="11" t="s">
        <v>516</v>
      </c>
      <c r="BO7" s="11" t="s">
        <v>516</v>
      </c>
      <c r="BP7" s="11" t="s">
        <v>516</v>
      </c>
      <c r="BQ7" s="11" t="s">
        <v>516</v>
      </c>
      <c r="BR7" s="11" t="s">
        <v>516</v>
      </c>
      <c r="BS7" s="11" t="s">
        <v>516</v>
      </c>
      <c r="BT7" s="11" t="s">
        <v>516</v>
      </c>
      <c r="BU7" s="11" t="s">
        <v>516</v>
      </c>
      <c r="BV7" s="11" t="s">
        <v>516</v>
      </c>
      <c r="BW7" s="11" t="s">
        <v>516</v>
      </c>
      <c r="BX7" s="11" t="s">
        <v>516</v>
      </c>
      <c r="BY7" s="11" t="s">
        <v>516</v>
      </c>
      <c r="BZ7" s="11" t="s">
        <v>516</v>
      </c>
      <c r="CA7" s="4"/>
      <c r="CB7" s="4"/>
      <c r="CC7" s="4"/>
      <c r="CD7" s="4"/>
      <c r="CE7" s="4"/>
      <c r="CF7" s="4"/>
      <c r="CG7" s="4"/>
      <c r="CH7" s="4"/>
      <c r="CI7" s="4"/>
      <c r="CJ7" s="4"/>
      <c r="CK7" s="4"/>
      <c r="CL7" s="4"/>
      <c r="CM7" s="4"/>
      <c r="CN7" s="4"/>
      <c r="CO7" s="4"/>
      <c r="CP7" s="4"/>
      <c r="CQ7" s="4"/>
      <c r="CR7" s="11" t="s">
        <v>516</v>
      </c>
      <c r="CS7" s="11" t="s">
        <v>516</v>
      </c>
      <c r="CT7" s="11" t="s">
        <v>516</v>
      </c>
      <c r="CU7" s="4"/>
      <c r="CV7" s="4"/>
      <c r="CW7" s="4"/>
      <c r="CX7" s="4"/>
      <c r="CY7" s="4"/>
      <c r="CZ7" s="4"/>
      <c r="DA7" s="11" t="s">
        <v>516</v>
      </c>
      <c r="DB7" s="11" t="s">
        <v>516</v>
      </c>
      <c r="DC7" s="11" t="s">
        <v>516</v>
      </c>
      <c r="DD7" s="11" t="s">
        <v>516</v>
      </c>
      <c r="DE7" s="4"/>
      <c r="DF7" s="4"/>
      <c r="DG7" s="4"/>
      <c r="DH7" s="4"/>
      <c r="DI7" s="4"/>
      <c r="DJ7" s="25"/>
    </row>
    <row r="8" ht="15" customHeight="1" spans="1:114">
      <c r="A8" s="23" t="s">
        <v>272</v>
      </c>
      <c r="B8" s="23"/>
      <c r="C8" s="23"/>
      <c r="D8" s="23" t="s">
        <v>273</v>
      </c>
      <c r="E8" s="4">
        <v>893604.79</v>
      </c>
      <c r="F8" s="4"/>
      <c r="G8" s="4"/>
      <c r="H8" s="4"/>
      <c r="I8" s="4"/>
      <c r="J8" s="4"/>
      <c r="K8" s="4"/>
      <c r="L8" s="4"/>
      <c r="M8" s="4"/>
      <c r="N8" s="4"/>
      <c r="O8" s="4"/>
      <c r="P8" s="4"/>
      <c r="Q8" s="4"/>
      <c r="R8" s="4"/>
      <c r="S8" s="4"/>
      <c r="T8" s="4">
        <v>777157</v>
      </c>
      <c r="U8" s="4">
        <v>74000</v>
      </c>
      <c r="V8" s="4"/>
      <c r="W8" s="4"/>
      <c r="X8" s="4"/>
      <c r="Y8" s="4"/>
      <c r="Z8" s="4">
        <v>60000</v>
      </c>
      <c r="AA8" s="4">
        <v>50000</v>
      </c>
      <c r="AB8" s="4"/>
      <c r="AC8" s="4"/>
      <c r="AD8" s="4">
        <v>50000</v>
      </c>
      <c r="AE8" s="4"/>
      <c r="AF8" s="4">
        <v>100000</v>
      </c>
      <c r="AG8" s="4">
        <v>38000</v>
      </c>
      <c r="AH8" s="4">
        <v>50000</v>
      </c>
      <c r="AI8" s="4">
        <v>18357</v>
      </c>
      <c r="AJ8" s="4"/>
      <c r="AK8" s="4"/>
      <c r="AL8" s="4"/>
      <c r="AM8" s="4"/>
      <c r="AN8" s="4"/>
      <c r="AO8" s="4"/>
      <c r="AP8" s="4"/>
      <c r="AQ8" s="4"/>
      <c r="AR8" s="4">
        <v>70000</v>
      </c>
      <c r="AS8" s="4">
        <v>266800</v>
      </c>
      <c r="AT8" s="4"/>
      <c r="AU8" s="4"/>
      <c r="AV8" s="4">
        <v>16447.79</v>
      </c>
      <c r="AW8" s="4"/>
      <c r="AX8" s="4"/>
      <c r="AY8" s="4"/>
      <c r="AZ8" s="4"/>
      <c r="BA8" s="4"/>
      <c r="BB8" s="4"/>
      <c r="BC8" s="4"/>
      <c r="BD8" s="4"/>
      <c r="BE8" s="4"/>
      <c r="BF8" s="4"/>
      <c r="BG8" s="4"/>
      <c r="BH8" s="4">
        <v>16447.79</v>
      </c>
      <c r="BI8" s="4"/>
      <c r="BJ8" s="4"/>
      <c r="BK8" s="4"/>
      <c r="BL8" s="4"/>
      <c r="BM8" s="4"/>
      <c r="BN8" s="11" t="s">
        <v>516</v>
      </c>
      <c r="BO8" s="11" t="s">
        <v>516</v>
      </c>
      <c r="BP8" s="11" t="s">
        <v>516</v>
      </c>
      <c r="BQ8" s="11" t="s">
        <v>516</v>
      </c>
      <c r="BR8" s="11" t="s">
        <v>516</v>
      </c>
      <c r="BS8" s="11" t="s">
        <v>516</v>
      </c>
      <c r="BT8" s="11" t="s">
        <v>516</v>
      </c>
      <c r="BU8" s="11" t="s">
        <v>516</v>
      </c>
      <c r="BV8" s="11" t="s">
        <v>516</v>
      </c>
      <c r="BW8" s="11" t="s">
        <v>516</v>
      </c>
      <c r="BX8" s="11" t="s">
        <v>516</v>
      </c>
      <c r="BY8" s="11" t="s">
        <v>516</v>
      </c>
      <c r="BZ8" s="11" t="s">
        <v>516</v>
      </c>
      <c r="CA8" s="4">
        <v>100000</v>
      </c>
      <c r="CB8" s="4"/>
      <c r="CC8" s="4">
        <v>100000</v>
      </c>
      <c r="CD8" s="4"/>
      <c r="CE8" s="4"/>
      <c r="CF8" s="4"/>
      <c r="CG8" s="4"/>
      <c r="CH8" s="4"/>
      <c r="CI8" s="4"/>
      <c r="CJ8" s="4"/>
      <c r="CK8" s="4"/>
      <c r="CL8" s="4"/>
      <c r="CM8" s="4"/>
      <c r="CN8" s="4"/>
      <c r="CO8" s="4"/>
      <c r="CP8" s="4"/>
      <c r="CQ8" s="4"/>
      <c r="CR8" s="11" t="s">
        <v>516</v>
      </c>
      <c r="CS8" s="11" t="s">
        <v>516</v>
      </c>
      <c r="CT8" s="11" t="s">
        <v>516</v>
      </c>
      <c r="CU8" s="4"/>
      <c r="CV8" s="4"/>
      <c r="CW8" s="4"/>
      <c r="CX8" s="4"/>
      <c r="CY8" s="4"/>
      <c r="CZ8" s="4"/>
      <c r="DA8" s="11" t="s">
        <v>516</v>
      </c>
      <c r="DB8" s="11" t="s">
        <v>516</v>
      </c>
      <c r="DC8" s="11" t="s">
        <v>516</v>
      </c>
      <c r="DD8" s="11" t="s">
        <v>516</v>
      </c>
      <c r="DE8" s="4"/>
      <c r="DF8" s="4"/>
      <c r="DG8" s="4"/>
      <c r="DH8" s="4"/>
      <c r="DI8" s="4"/>
      <c r="DJ8" s="25"/>
    </row>
    <row r="9" ht="15" customHeight="1" spans="1:114">
      <c r="A9" s="23" t="s">
        <v>281</v>
      </c>
      <c r="B9" s="23"/>
      <c r="C9" s="23"/>
      <c r="D9" s="23" t="s">
        <v>273</v>
      </c>
      <c r="E9" s="4">
        <v>46369.62</v>
      </c>
      <c r="F9" s="4"/>
      <c r="G9" s="4"/>
      <c r="H9" s="4"/>
      <c r="I9" s="4"/>
      <c r="J9" s="4"/>
      <c r="K9" s="4"/>
      <c r="L9" s="4"/>
      <c r="M9" s="4"/>
      <c r="N9" s="4"/>
      <c r="O9" s="4"/>
      <c r="P9" s="4"/>
      <c r="Q9" s="4"/>
      <c r="R9" s="4"/>
      <c r="S9" s="4"/>
      <c r="T9" s="4">
        <v>46369.62</v>
      </c>
      <c r="U9" s="4"/>
      <c r="V9" s="4"/>
      <c r="W9" s="4"/>
      <c r="X9" s="4"/>
      <c r="Y9" s="4">
        <v>18369.62</v>
      </c>
      <c r="Z9" s="4"/>
      <c r="AA9" s="4"/>
      <c r="AB9" s="4"/>
      <c r="AC9" s="4"/>
      <c r="AD9" s="4">
        <v>20000</v>
      </c>
      <c r="AE9" s="4"/>
      <c r="AF9" s="4"/>
      <c r="AG9" s="4"/>
      <c r="AH9" s="4">
        <v>8000</v>
      </c>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1" t="s">
        <v>516</v>
      </c>
      <c r="BO9" s="11" t="s">
        <v>516</v>
      </c>
      <c r="BP9" s="11" t="s">
        <v>516</v>
      </c>
      <c r="BQ9" s="11" t="s">
        <v>516</v>
      </c>
      <c r="BR9" s="11" t="s">
        <v>516</v>
      </c>
      <c r="BS9" s="11" t="s">
        <v>516</v>
      </c>
      <c r="BT9" s="11" t="s">
        <v>516</v>
      </c>
      <c r="BU9" s="11" t="s">
        <v>516</v>
      </c>
      <c r="BV9" s="11" t="s">
        <v>516</v>
      </c>
      <c r="BW9" s="11" t="s">
        <v>516</v>
      </c>
      <c r="BX9" s="11" t="s">
        <v>516</v>
      </c>
      <c r="BY9" s="11" t="s">
        <v>516</v>
      </c>
      <c r="BZ9" s="11" t="s">
        <v>516</v>
      </c>
      <c r="CA9" s="4"/>
      <c r="CB9" s="4"/>
      <c r="CC9" s="4"/>
      <c r="CD9" s="4"/>
      <c r="CE9" s="4"/>
      <c r="CF9" s="4"/>
      <c r="CG9" s="4"/>
      <c r="CH9" s="4"/>
      <c r="CI9" s="4"/>
      <c r="CJ9" s="4"/>
      <c r="CK9" s="4"/>
      <c r="CL9" s="4"/>
      <c r="CM9" s="4"/>
      <c r="CN9" s="4"/>
      <c r="CO9" s="4"/>
      <c r="CP9" s="4"/>
      <c r="CQ9" s="4"/>
      <c r="CR9" s="11" t="s">
        <v>516</v>
      </c>
      <c r="CS9" s="11" t="s">
        <v>516</v>
      </c>
      <c r="CT9" s="11" t="s">
        <v>516</v>
      </c>
      <c r="CU9" s="4"/>
      <c r="CV9" s="4"/>
      <c r="CW9" s="4"/>
      <c r="CX9" s="4"/>
      <c r="CY9" s="4"/>
      <c r="CZ9" s="4"/>
      <c r="DA9" s="11" t="s">
        <v>516</v>
      </c>
      <c r="DB9" s="11" t="s">
        <v>516</v>
      </c>
      <c r="DC9" s="11" t="s">
        <v>516</v>
      </c>
      <c r="DD9" s="11" t="s">
        <v>516</v>
      </c>
      <c r="DE9" s="4"/>
      <c r="DF9" s="4"/>
      <c r="DG9" s="4"/>
      <c r="DH9" s="4"/>
      <c r="DI9" s="4"/>
      <c r="DJ9" s="25"/>
    </row>
    <row r="10" ht="15" customHeight="1" spans="1:114">
      <c r="A10" s="23" t="s">
        <v>298</v>
      </c>
      <c r="B10" s="23"/>
      <c r="C10" s="23"/>
      <c r="D10" s="23" t="s">
        <v>299</v>
      </c>
      <c r="E10" s="4">
        <v>190321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v>190321</v>
      </c>
      <c r="AW10" s="4"/>
      <c r="AX10" s="4"/>
      <c r="AY10" s="4"/>
      <c r="AZ10" s="4"/>
      <c r="BA10" s="4">
        <v>190321</v>
      </c>
      <c r="BB10" s="4"/>
      <c r="BC10" s="4"/>
      <c r="BD10" s="4"/>
      <c r="BE10" s="4"/>
      <c r="BF10" s="4"/>
      <c r="BG10" s="4"/>
      <c r="BH10" s="4"/>
      <c r="BI10" s="4"/>
      <c r="BJ10" s="4"/>
      <c r="BK10" s="4"/>
      <c r="BL10" s="4"/>
      <c r="BM10" s="4"/>
      <c r="BN10" s="11" t="s">
        <v>516</v>
      </c>
      <c r="BO10" s="11" t="s">
        <v>516</v>
      </c>
      <c r="BP10" s="11" t="s">
        <v>516</v>
      </c>
      <c r="BQ10" s="11" t="s">
        <v>516</v>
      </c>
      <c r="BR10" s="11" t="s">
        <v>516</v>
      </c>
      <c r="BS10" s="11" t="s">
        <v>516</v>
      </c>
      <c r="BT10" s="11" t="s">
        <v>516</v>
      </c>
      <c r="BU10" s="11" t="s">
        <v>516</v>
      </c>
      <c r="BV10" s="11" t="s">
        <v>516</v>
      </c>
      <c r="BW10" s="11" t="s">
        <v>516</v>
      </c>
      <c r="BX10" s="11" t="s">
        <v>516</v>
      </c>
      <c r="BY10" s="11" t="s">
        <v>516</v>
      </c>
      <c r="BZ10" s="11" t="s">
        <v>516</v>
      </c>
      <c r="CA10" s="4"/>
      <c r="CB10" s="4"/>
      <c r="CC10" s="4"/>
      <c r="CD10" s="4"/>
      <c r="CE10" s="4"/>
      <c r="CF10" s="4"/>
      <c r="CG10" s="4"/>
      <c r="CH10" s="4"/>
      <c r="CI10" s="4"/>
      <c r="CJ10" s="4"/>
      <c r="CK10" s="4"/>
      <c r="CL10" s="4"/>
      <c r="CM10" s="4"/>
      <c r="CN10" s="4"/>
      <c r="CO10" s="4"/>
      <c r="CP10" s="4"/>
      <c r="CQ10" s="4"/>
      <c r="CR10" s="11" t="s">
        <v>516</v>
      </c>
      <c r="CS10" s="11" t="s">
        <v>516</v>
      </c>
      <c r="CT10" s="11" t="s">
        <v>516</v>
      </c>
      <c r="CU10" s="4"/>
      <c r="CV10" s="4"/>
      <c r="CW10" s="4"/>
      <c r="CX10" s="4"/>
      <c r="CY10" s="4"/>
      <c r="CZ10" s="4"/>
      <c r="DA10" s="11" t="s">
        <v>516</v>
      </c>
      <c r="DB10" s="11" t="s">
        <v>516</v>
      </c>
      <c r="DC10" s="11" t="s">
        <v>516</v>
      </c>
      <c r="DD10" s="11" t="s">
        <v>516</v>
      </c>
      <c r="DE10" s="4"/>
      <c r="DF10" s="4"/>
      <c r="DG10" s="4"/>
      <c r="DH10" s="4"/>
      <c r="DI10" s="4"/>
      <c r="DJ10" s="25"/>
    </row>
    <row r="11" ht="15" customHeight="1" spans="1:114">
      <c r="A11" s="23" t="s">
        <v>300</v>
      </c>
      <c r="B11" s="23"/>
      <c r="C11" s="23"/>
      <c r="D11" s="23" t="s">
        <v>301</v>
      </c>
      <c r="E11" s="4">
        <v>811164</v>
      </c>
      <c r="F11" s="4">
        <v>811164</v>
      </c>
      <c r="G11" s="4"/>
      <c r="H11" s="4"/>
      <c r="I11" s="4"/>
      <c r="J11" s="4"/>
      <c r="K11" s="4"/>
      <c r="L11" s="4">
        <v>811164</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1" t="s">
        <v>516</v>
      </c>
      <c r="BO11" s="11" t="s">
        <v>516</v>
      </c>
      <c r="BP11" s="11" t="s">
        <v>516</v>
      </c>
      <c r="BQ11" s="11" t="s">
        <v>516</v>
      </c>
      <c r="BR11" s="11" t="s">
        <v>516</v>
      </c>
      <c r="BS11" s="11" t="s">
        <v>516</v>
      </c>
      <c r="BT11" s="11" t="s">
        <v>516</v>
      </c>
      <c r="BU11" s="11" t="s">
        <v>516</v>
      </c>
      <c r="BV11" s="11" t="s">
        <v>516</v>
      </c>
      <c r="BW11" s="11" t="s">
        <v>516</v>
      </c>
      <c r="BX11" s="11" t="s">
        <v>516</v>
      </c>
      <c r="BY11" s="11" t="s">
        <v>516</v>
      </c>
      <c r="BZ11" s="11" t="s">
        <v>516</v>
      </c>
      <c r="CA11" s="4"/>
      <c r="CB11" s="4"/>
      <c r="CC11" s="4"/>
      <c r="CD11" s="4"/>
      <c r="CE11" s="4"/>
      <c r="CF11" s="4"/>
      <c r="CG11" s="4"/>
      <c r="CH11" s="4"/>
      <c r="CI11" s="4"/>
      <c r="CJ11" s="4"/>
      <c r="CK11" s="4"/>
      <c r="CL11" s="4"/>
      <c r="CM11" s="4"/>
      <c r="CN11" s="4"/>
      <c r="CO11" s="4"/>
      <c r="CP11" s="4"/>
      <c r="CQ11" s="4"/>
      <c r="CR11" s="11" t="s">
        <v>516</v>
      </c>
      <c r="CS11" s="11" t="s">
        <v>516</v>
      </c>
      <c r="CT11" s="11" t="s">
        <v>516</v>
      </c>
      <c r="CU11" s="4"/>
      <c r="CV11" s="4"/>
      <c r="CW11" s="4"/>
      <c r="CX11" s="4"/>
      <c r="CY11" s="4"/>
      <c r="CZ11" s="4"/>
      <c r="DA11" s="11" t="s">
        <v>516</v>
      </c>
      <c r="DB11" s="11" t="s">
        <v>516</v>
      </c>
      <c r="DC11" s="11" t="s">
        <v>516</v>
      </c>
      <c r="DD11" s="11" t="s">
        <v>516</v>
      </c>
      <c r="DE11" s="4"/>
      <c r="DF11" s="4"/>
      <c r="DG11" s="4"/>
      <c r="DH11" s="4"/>
      <c r="DI11" s="4"/>
      <c r="DJ11" s="25"/>
    </row>
    <row r="12" ht="15" customHeight="1" spans="1:114">
      <c r="A12" s="23" t="s">
        <v>302</v>
      </c>
      <c r="B12" s="23"/>
      <c r="C12" s="23"/>
      <c r="D12" s="23" t="s">
        <v>303</v>
      </c>
      <c r="E12" s="4">
        <v>405582</v>
      </c>
      <c r="F12" s="4">
        <v>405582</v>
      </c>
      <c r="G12" s="4"/>
      <c r="H12" s="4"/>
      <c r="I12" s="4"/>
      <c r="J12" s="4"/>
      <c r="K12" s="4"/>
      <c r="L12" s="4"/>
      <c r="M12" s="4">
        <v>405582</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11" t="s">
        <v>516</v>
      </c>
      <c r="BO12" s="11" t="s">
        <v>516</v>
      </c>
      <c r="BP12" s="11" t="s">
        <v>516</v>
      </c>
      <c r="BQ12" s="11" t="s">
        <v>516</v>
      </c>
      <c r="BR12" s="11" t="s">
        <v>516</v>
      </c>
      <c r="BS12" s="11" t="s">
        <v>516</v>
      </c>
      <c r="BT12" s="11" t="s">
        <v>516</v>
      </c>
      <c r="BU12" s="11" t="s">
        <v>516</v>
      </c>
      <c r="BV12" s="11" t="s">
        <v>516</v>
      </c>
      <c r="BW12" s="11" t="s">
        <v>516</v>
      </c>
      <c r="BX12" s="11" t="s">
        <v>516</v>
      </c>
      <c r="BY12" s="11" t="s">
        <v>516</v>
      </c>
      <c r="BZ12" s="11" t="s">
        <v>516</v>
      </c>
      <c r="CA12" s="4"/>
      <c r="CB12" s="4"/>
      <c r="CC12" s="4"/>
      <c r="CD12" s="4"/>
      <c r="CE12" s="4"/>
      <c r="CF12" s="4"/>
      <c r="CG12" s="4"/>
      <c r="CH12" s="4"/>
      <c r="CI12" s="4"/>
      <c r="CJ12" s="4"/>
      <c r="CK12" s="4"/>
      <c r="CL12" s="4"/>
      <c r="CM12" s="4"/>
      <c r="CN12" s="4"/>
      <c r="CO12" s="4"/>
      <c r="CP12" s="4"/>
      <c r="CQ12" s="4"/>
      <c r="CR12" s="11" t="s">
        <v>516</v>
      </c>
      <c r="CS12" s="11" t="s">
        <v>516</v>
      </c>
      <c r="CT12" s="11" t="s">
        <v>516</v>
      </c>
      <c r="CU12" s="4"/>
      <c r="CV12" s="4"/>
      <c r="CW12" s="4"/>
      <c r="CX12" s="4"/>
      <c r="CY12" s="4"/>
      <c r="CZ12" s="4"/>
      <c r="DA12" s="11" t="s">
        <v>516</v>
      </c>
      <c r="DB12" s="11" t="s">
        <v>516</v>
      </c>
      <c r="DC12" s="11" t="s">
        <v>516</v>
      </c>
      <c r="DD12" s="11" t="s">
        <v>516</v>
      </c>
      <c r="DE12" s="4"/>
      <c r="DF12" s="4"/>
      <c r="DG12" s="4"/>
      <c r="DH12" s="4"/>
      <c r="DI12" s="4"/>
      <c r="DJ12" s="25"/>
    </row>
    <row r="13" ht="15" customHeight="1" spans="1:114">
      <c r="A13" s="23" t="s">
        <v>304</v>
      </c>
      <c r="B13" s="23"/>
      <c r="C13" s="23"/>
      <c r="D13" s="23" t="s">
        <v>305</v>
      </c>
      <c r="E13" s="4">
        <v>17732</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v>17732</v>
      </c>
      <c r="AW13" s="4"/>
      <c r="AX13" s="4">
        <v>17732</v>
      </c>
      <c r="AY13" s="4"/>
      <c r="AZ13" s="4"/>
      <c r="BA13" s="4"/>
      <c r="BB13" s="4"/>
      <c r="BC13" s="4"/>
      <c r="BD13" s="4"/>
      <c r="BE13" s="4"/>
      <c r="BF13" s="4"/>
      <c r="BG13" s="4"/>
      <c r="BH13" s="4"/>
      <c r="BI13" s="4"/>
      <c r="BJ13" s="4"/>
      <c r="BK13" s="4"/>
      <c r="BL13" s="4"/>
      <c r="BM13" s="4"/>
      <c r="BN13" s="11" t="s">
        <v>516</v>
      </c>
      <c r="BO13" s="11" t="s">
        <v>516</v>
      </c>
      <c r="BP13" s="11" t="s">
        <v>516</v>
      </c>
      <c r="BQ13" s="11" t="s">
        <v>516</v>
      </c>
      <c r="BR13" s="11" t="s">
        <v>516</v>
      </c>
      <c r="BS13" s="11" t="s">
        <v>516</v>
      </c>
      <c r="BT13" s="11" t="s">
        <v>516</v>
      </c>
      <c r="BU13" s="11" t="s">
        <v>516</v>
      </c>
      <c r="BV13" s="11" t="s">
        <v>516</v>
      </c>
      <c r="BW13" s="11" t="s">
        <v>516</v>
      </c>
      <c r="BX13" s="11" t="s">
        <v>516</v>
      </c>
      <c r="BY13" s="11" t="s">
        <v>516</v>
      </c>
      <c r="BZ13" s="11" t="s">
        <v>516</v>
      </c>
      <c r="CA13" s="4"/>
      <c r="CB13" s="4"/>
      <c r="CC13" s="4"/>
      <c r="CD13" s="4"/>
      <c r="CE13" s="4"/>
      <c r="CF13" s="4"/>
      <c r="CG13" s="4"/>
      <c r="CH13" s="4"/>
      <c r="CI13" s="4"/>
      <c r="CJ13" s="4"/>
      <c r="CK13" s="4"/>
      <c r="CL13" s="4"/>
      <c r="CM13" s="4"/>
      <c r="CN13" s="4"/>
      <c r="CO13" s="4"/>
      <c r="CP13" s="4"/>
      <c r="CQ13" s="4"/>
      <c r="CR13" s="11" t="s">
        <v>516</v>
      </c>
      <c r="CS13" s="11" t="s">
        <v>516</v>
      </c>
      <c r="CT13" s="11" t="s">
        <v>516</v>
      </c>
      <c r="CU13" s="4"/>
      <c r="CV13" s="4"/>
      <c r="CW13" s="4"/>
      <c r="CX13" s="4"/>
      <c r="CY13" s="4"/>
      <c r="CZ13" s="4"/>
      <c r="DA13" s="11" t="s">
        <v>516</v>
      </c>
      <c r="DB13" s="11" t="s">
        <v>516</v>
      </c>
      <c r="DC13" s="11" t="s">
        <v>516</v>
      </c>
      <c r="DD13" s="11" t="s">
        <v>516</v>
      </c>
      <c r="DE13" s="4"/>
      <c r="DF13" s="4"/>
      <c r="DG13" s="4"/>
      <c r="DH13" s="4"/>
      <c r="DI13" s="4"/>
      <c r="DJ13" s="25"/>
    </row>
    <row r="14" ht="15" customHeight="1" spans="1:114">
      <c r="A14" s="23" t="s">
        <v>308</v>
      </c>
      <c r="B14" s="23"/>
      <c r="C14" s="23"/>
      <c r="D14" s="23" t="s">
        <v>309</v>
      </c>
      <c r="E14" s="4">
        <v>475828</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v>475828</v>
      </c>
      <c r="AW14" s="4"/>
      <c r="AX14" s="4"/>
      <c r="AY14" s="4"/>
      <c r="AZ14" s="4">
        <v>475828</v>
      </c>
      <c r="BA14" s="4"/>
      <c r="BB14" s="4"/>
      <c r="BC14" s="4"/>
      <c r="BD14" s="4"/>
      <c r="BE14" s="4"/>
      <c r="BF14" s="4"/>
      <c r="BG14" s="4"/>
      <c r="BH14" s="4"/>
      <c r="BI14" s="4"/>
      <c r="BJ14" s="4"/>
      <c r="BK14" s="4"/>
      <c r="BL14" s="4"/>
      <c r="BM14" s="4"/>
      <c r="BN14" s="11" t="s">
        <v>516</v>
      </c>
      <c r="BO14" s="11" t="s">
        <v>516</v>
      </c>
      <c r="BP14" s="11" t="s">
        <v>516</v>
      </c>
      <c r="BQ14" s="11" t="s">
        <v>516</v>
      </c>
      <c r="BR14" s="11" t="s">
        <v>516</v>
      </c>
      <c r="BS14" s="11" t="s">
        <v>516</v>
      </c>
      <c r="BT14" s="11" t="s">
        <v>516</v>
      </c>
      <c r="BU14" s="11" t="s">
        <v>516</v>
      </c>
      <c r="BV14" s="11" t="s">
        <v>516</v>
      </c>
      <c r="BW14" s="11" t="s">
        <v>516</v>
      </c>
      <c r="BX14" s="11" t="s">
        <v>516</v>
      </c>
      <c r="BY14" s="11" t="s">
        <v>516</v>
      </c>
      <c r="BZ14" s="11" t="s">
        <v>516</v>
      </c>
      <c r="CA14" s="4"/>
      <c r="CB14" s="4"/>
      <c r="CC14" s="4"/>
      <c r="CD14" s="4"/>
      <c r="CE14" s="4"/>
      <c r="CF14" s="4"/>
      <c r="CG14" s="4"/>
      <c r="CH14" s="4"/>
      <c r="CI14" s="4"/>
      <c r="CJ14" s="4"/>
      <c r="CK14" s="4"/>
      <c r="CL14" s="4"/>
      <c r="CM14" s="4"/>
      <c r="CN14" s="4"/>
      <c r="CO14" s="4"/>
      <c r="CP14" s="4"/>
      <c r="CQ14" s="4"/>
      <c r="CR14" s="11" t="s">
        <v>516</v>
      </c>
      <c r="CS14" s="11" t="s">
        <v>516</v>
      </c>
      <c r="CT14" s="11" t="s">
        <v>516</v>
      </c>
      <c r="CU14" s="4"/>
      <c r="CV14" s="4"/>
      <c r="CW14" s="4"/>
      <c r="CX14" s="4"/>
      <c r="CY14" s="4"/>
      <c r="CZ14" s="4"/>
      <c r="DA14" s="11" t="s">
        <v>516</v>
      </c>
      <c r="DB14" s="11" t="s">
        <v>516</v>
      </c>
      <c r="DC14" s="11" t="s">
        <v>516</v>
      </c>
      <c r="DD14" s="11" t="s">
        <v>516</v>
      </c>
      <c r="DE14" s="4"/>
      <c r="DF14" s="4"/>
      <c r="DG14" s="4"/>
      <c r="DH14" s="4"/>
      <c r="DI14" s="4"/>
      <c r="DJ14" s="25"/>
    </row>
    <row r="15" ht="15" customHeight="1" spans="1:114">
      <c r="A15" s="23" t="s">
        <v>316</v>
      </c>
      <c r="B15" s="23"/>
      <c r="C15" s="23"/>
      <c r="D15" s="23" t="s">
        <v>317</v>
      </c>
      <c r="E15" s="4">
        <v>16104.82</v>
      </c>
      <c r="F15" s="4">
        <v>16104.82</v>
      </c>
      <c r="G15" s="4"/>
      <c r="H15" s="4"/>
      <c r="I15" s="4"/>
      <c r="J15" s="4"/>
      <c r="K15" s="4"/>
      <c r="L15" s="4"/>
      <c r="M15" s="4"/>
      <c r="N15" s="4"/>
      <c r="O15" s="4"/>
      <c r="P15" s="4">
        <v>16104.82</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11" t="s">
        <v>516</v>
      </c>
      <c r="BO15" s="11" t="s">
        <v>516</v>
      </c>
      <c r="BP15" s="11" t="s">
        <v>516</v>
      </c>
      <c r="BQ15" s="11" t="s">
        <v>516</v>
      </c>
      <c r="BR15" s="11" t="s">
        <v>516</v>
      </c>
      <c r="BS15" s="11" t="s">
        <v>516</v>
      </c>
      <c r="BT15" s="11" t="s">
        <v>516</v>
      </c>
      <c r="BU15" s="11" t="s">
        <v>516</v>
      </c>
      <c r="BV15" s="11" t="s">
        <v>516</v>
      </c>
      <c r="BW15" s="11" t="s">
        <v>516</v>
      </c>
      <c r="BX15" s="11" t="s">
        <v>516</v>
      </c>
      <c r="BY15" s="11" t="s">
        <v>516</v>
      </c>
      <c r="BZ15" s="11" t="s">
        <v>516</v>
      </c>
      <c r="CA15" s="4"/>
      <c r="CB15" s="4"/>
      <c r="CC15" s="4"/>
      <c r="CD15" s="4"/>
      <c r="CE15" s="4"/>
      <c r="CF15" s="4"/>
      <c r="CG15" s="4"/>
      <c r="CH15" s="4"/>
      <c r="CI15" s="4"/>
      <c r="CJ15" s="4"/>
      <c r="CK15" s="4"/>
      <c r="CL15" s="4"/>
      <c r="CM15" s="4"/>
      <c r="CN15" s="4"/>
      <c r="CO15" s="4"/>
      <c r="CP15" s="4"/>
      <c r="CQ15" s="4"/>
      <c r="CR15" s="11" t="s">
        <v>516</v>
      </c>
      <c r="CS15" s="11" t="s">
        <v>516</v>
      </c>
      <c r="CT15" s="11" t="s">
        <v>516</v>
      </c>
      <c r="CU15" s="4"/>
      <c r="CV15" s="4"/>
      <c r="CW15" s="4"/>
      <c r="CX15" s="4"/>
      <c r="CY15" s="4"/>
      <c r="CZ15" s="4"/>
      <c r="DA15" s="11" t="s">
        <v>516</v>
      </c>
      <c r="DB15" s="11" t="s">
        <v>516</v>
      </c>
      <c r="DC15" s="11" t="s">
        <v>516</v>
      </c>
      <c r="DD15" s="11" t="s">
        <v>516</v>
      </c>
      <c r="DE15" s="4"/>
      <c r="DF15" s="4"/>
      <c r="DG15" s="4"/>
      <c r="DH15" s="4"/>
      <c r="DI15" s="4"/>
      <c r="DJ15" s="25"/>
    </row>
    <row r="16" ht="15" customHeight="1" spans="1:114">
      <c r="A16" s="23" t="s">
        <v>327</v>
      </c>
      <c r="B16" s="23"/>
      <c r="C16" s="23"/>
      <c r="D16" s="23" t="s">
        <v>328</v>
      </c>
      <c r="E16" s="4">
        <v>425747.7</v>
      </c>
      <c r="F16" s="4">
        <v>425747.7</v>
      </c>
      <c r="G16" s="4"/>
      <c r="H16" s="4"/>
      <c r="I16" s="4"/>
      <c r="J16" s="4"/>
      <c r="K16" s="4"/>
      <c r="L16" s="4"/>
      <c r="M16" s="4"/>
      <c r="N16" s="4">
        <v>425747.7</v>
      </c>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11" t="s">
        <v>516</v>
      </c>
      <c r="BO16" s="11" t="s">
        <v>516</v>
      </c>
      <c r="BP16" s="11" t="s">
        <v>516</v>
      </c>
      <c r="BQ16" s="11" t="s">
        <v>516</v>
      </c>
      <c r="BR16" s="11" t="s">
        <v>516</v>
      </c>
      <c r="BS16" s="11" t="s">
        <v>516</v>
      </c>
      <c r="BT16" s="11" t="s">
        <v>516</v>
      </c>
      <c r="BU16" s="11" t="s">
        <v>516</v>
      </c>
      <c r="BV16" s="11" t="s">
        <v>516</v>
      </c>
      <c r="BW16" s="11" t="s">
        <v>516</v>
      </c>
      <c r="BX16" s="11" t="s">
        <v>516</v>
      </c>
      <c r="BY16" s="11" t="s">
        <v>516</v>
      </c>
      <c r="BZ16" s="11" t="s">
        <v>516</v>
      </c>
      <c r="CA16" s="4"/>
      <c r="CB16" s="4"/>
      <c r="CC16" s="4"/>
      <c r="CD16" s="4"/>
      <c r="CE16" s="4"/>
      <c r="CF16" s="4"/>
      <c r="CG16" s="4"/>
      <c r="CH16" s="4"/>
      <c r="CI16" s="4"/>
      <c r="CJ16" s="4"/>
      <c r="CK16" s="4"/>
      <c r="CL16" s="4"/>
      <c r="CM16" s="4"/>
      <c r="CN16" s="4"/>
      <c r="CO16" s="4"/>
      <c r="CP16" s="4"/>
      <c r="CQ16" s="4"/>
      <c r="CR16" s="11" t="s">
        <v>516</v>
      </c>
      <c r="CS16" s="11" t="s">
        <v>516</v>
      </c>
      <c r="CT16" s="11" t="s">
        <v>516</v>
      </c>
      <c r="CU16" s="4"/>
      <c r="CV16" s="4"/>
      <c r="CW16" s="4"/>
      <c r="CX16" s="4"/>
      <c r="CY16" s="4"/>
      <c r="CZ16" s="4"/>
      <c r="DA16" s="11" t="s">
        <v>516</v>
      </c>
      <c r="DB16" s="11" t="s">
        <v>516</v>
      </c>
      <c r="DC16" s="11" t="s">
        <v>516</v>
      </c>
      <c r="DD16" s="11" t="s">
        <v>516</v>
      </c>
      <c r="DE16" s="4"/>
      <c r="DF16" s="4"/>
      <c r="DG16" s="4"/>
      <c r="DH16" s="4"/>
      <c r="DI16" s="4"/>
      <c r="DJ16" s="25"/>
    </row>
    <row r="17" ht="15" customHeight="1" spans="1:114">
      <c r="A17" s="23" t="s">
        <v>329</v>
      </c>
      <c r="B17" s="23"/>
      <c r="C17" s="23"/>
      <c r="D17" s="23" t="s">
        <v>330</v>
      </c>
      <c r="E17" s="4">
        <v>89224.11</v>
      </c>
      <c r="F17" s="4">
        <v>89224.11</v>
      </c>
      <c r="G17" s="4"/>
      <c r="H17" s="4"/>
      <c r="I17" s="4"/>
      <c r="J17" s="4"/>
      <c r="K17" s="4"/>
      <c r="L17" s="4"/>
      <c r="M17" s="4"/>
      <c r="N17" s="4"/>
      <c r="O17" s="4">
        <v>83032.11</v>
      </c>
      <c r="P17" s="4">
        <v>6192</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11" t="s">
        <v>516</v>
      </c>
      <c r="BO17" s="11" t="s">
        <v>516</v>
      </c>
      <c r="BP17" s="11" t="s">
        <v>516</v>
      </c>
      <c r="BQ17" s="11" t="s">
        <v>516</v>
      </c>
      <c r="BR17" s="11" t="s">
        <v>516</v>
      </c>
      <c r="BS17" s="11" t="s">
        <v>516</v>
      </c>
      <c r="BT17" s="11" t="s">
        <v>516</v>
      </c>
      <c r="BU17" s="11" t="s">
        <v>516</v>
      </c>
      <c r="BV17" s="11" t="s">
        <v>516</v>
      </c>
      <c r="BW17" s="11" t="s">
        <v>516</v>
      </c>
      <c r="BX17" s="11" t="s">
        <v>516</v>
      </c>
      <c r="BY17" s="11" t="s">
        <v>516</v>
      </c>
      <c r="BZ17" s="11" t="s">
        <v>516</v>
      </c>
      <c r="CA17" s="4"/>
      <c r="CB17" s="4"/>
      <c r="CC17" s="4"/>
      <c r="CD17" s="4"/>
      <c r="CE17" s="4"/>
      <c r="CF17" s="4"/>
      <c r="CG17" s="4"/>
      <c r="CH17" s="4"/>
      <c r="CI17" s="4"/>
      <c r="CJ17" s="4"/>
      <c r="CK17" s="4"/>
      <c r="CL17" s="4"/>
      <c r="CM17" s="4"/>
      <c r="CN17" s="4"/>
      <c r="CO17" s="4"/>
      <c r="CP17" s="4"/>
      <c r="CQ17" s="4"/>
      <c r="CR17" s="11" t="s">
        <v>516</v>
      </c>
      <c r="CS17" s="11" t="s">
        <v>516</v>
      </c>
      <c r="CT17" s="11" t="s">
        <v>516</v>
      </c>
      <c r="CU17" s="4"/>
      <c r="CV17" s="4"/>
      <c r="CW17" s="4"/>
      <c r="CX17" s="4"/>
      <c r="CY17" s="4"/>
      <c r="CZ17" s="4"/>
      <c r="DA17" s="11" t="s">
        <v>516</v>
      </c>
      <c r="DB17" s="11" t="s">
        <v>516</v>
      </c>
      <c r="DC17" s="11" t="s">
        <v>516</v>
      </c>
      <c r="DD17" s="11" t="s">
        <v>516</v>
      </c>
      <c r="DE17" s="4"/>
      <c r="DF17" s="4"/>
      <c r="DG17" s="4"/>
      <c r="DH17" s="4"/>
      <c r="DI17" s="4"/>
      <c r="DJ17" s="25"/>
    </row>
    <row r="18" ht="15" customHeight="1" spans="1:114">
      <c r="A18" s="23" t="s">
        <v>381</v>
      </c>
      <c r="B18" s="23"/>
      <c r="C18" s="23"/>
      <c r="D18" s="23" t="s">
        <v>382</v>
      </c>
      <c r="E18" s="4">
        <v>1377221</v>
      </c>
      <c r="F18" s="4">
        <v>1377221</v>
      </c>
      <c r="G18" s="4"/>
      <c r="H18" s="4"/>
      <c r="I18" s="4"/>
      <c r="J18" s="4"/>
      <c r="K18" s="4"/>
      <c r="L18" s="4"/>
      <c r="M18" s="4"/>
      <c r="N18" s="4"/>
      <c r="O18" s="4"/>
      <c r="P18" s="4"/>
      <c r="Q18" s="4">
        <v>1377221</v>
      </c>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11" t="s">
        <v>516</v>
      </c>
      <c r="BO18" s="11" t="s">
        <v>516</v>
      </c>
      <c r="BP18" s="11" t="s">
        <v>516</v>
      </c>
      <c r="BQ18" s="11" t="s">
        <v>516</v>
      </c>
      <c r="BR18" s="11" t="s">
        <v>516</v>
      </c>
      <c r="BS18" s="11" t="s">
        <v>516</v>
      </c>
      <c r="BT18" s="11" t="s">
        <v>516</v>
      </c>
      <c r="BU18" s="11" t="s">
        <v>516</v>
      </c>
      <c r="BV18" s="11" t="s">
        <v>516</v>
      </c>
      <c r="BW18" s="11" t="s">
        <v>516</v>
      </c>
      <c r="BX18" s="11" t="s">
        <v>516</v>
      </c>
      <c r="BY18" s="11" t="s">
        <v>516</v>
      </c>
      <c r="BZ18" s="11" t="s">
        <v>516</v>
      </c>
      <c r="CA18" s="4"/>
      <c r="CB18" s="4"/>
      <c r="CC18" s="4"/>
      <c r="CD18" s="4"/>
      <c r="CE18" s="4"/>
      <c r="CF18" s="4"/>
      <c r="CG18" s="4"/>
      <c r="CH18" s="4"/>
      <c r="CI18" s="4"/>
      <c r="CJ18" s="4"/>
      <c r="CK18" s="4"/>
      <c r="CL18" s="4"/>
      <c r="CM18" s="4"/>
      <c r="CN18" s="4"/>
      <c r="CO18" s="4"/>
      <c r="CP18" s="4"/>
      <c r="CQ18" s="4"/>
      <c r="CR18" s="11" t="s">
        <v>516</v>
      </c>
      <c r="CS18" s="11" t="s">
        <v>516</v>
      </c>
      <c r="CT18" s="11" t="s">
        <v>516</v>
      </c>
      <c r="CU18" s="4"/>
      <c r="CV18" s="4"/>
      <c r="CW18" s="4"/>
      <c r="CX18" s="4"/>
      <c r="CY18" s="4"/>
      <c r="CZ18" s="4"/>
      <c r="DA18" s="11" t="s">
        <v>516</v>
      </c>
      <c r="DB18" s="11" t="s">
        <v>516</v>
      </c>
      <c r="DC18" s="11" t="s">
        <v>516</v>
      </c>
      <c r="DD18" s="11" t="s">
        <v>516</v>
      </c>
      <c r="DE18" s="4"/>
      <c r="DF18" s="4"/>
      <c r="DG18" s="4"/>
      <c r="DH18" s="4"/>
      <c r="DI18" s="4"/>
      <c r="DJ18" s="25"/>
    </row>
    <row r="19" ht="15" customHeight="1" spans="1:114">
      <c r="A19" s="23" t="s">
        <v>383</v>
      </c>
      <c r="B19" s="23"/>
      <c r="C19" s="23"/>
      <c r="D19" s="23" t="s">
        <v>384</v>
      </c>
      <c r="E19" s="4">
        <v>474708</v>
      </c>
      <c r="F19" s="4">
        <v>474708</v>
      </c>
      <c r="G19" s="4"/>
      <c r="H19" s="4">
        <v>474708</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11" t="s">
        <v>516</v>
      </c>
      <c r="BO19" s="11" t="s">
        <v>516</v>
      </c>
      <c r="BP19" s="11" t="s">
        <v>516</v>
      </c>
      <c r="BQ19" s="11" t="s">
        <v>516</v>
      </c>
      <c r="BR19" s="11" t="s">
        <v>516</v>
      </c>
      <c r="BS19" s="11" t="s">
        <v>516</v>
      </c>
      <c r="BT19" s="11" t="s">
        <v>516</v>
      </c>
      <c r="BU19" s="11" t="s">
        <v>516</v>
      </c>
      <c r="BV19" s="11" t="s">
        <v>516</v>
      </c>
      <c r="BW19" s="11" t="s">
        <v>516</v>
      </c>
      <c r="BX19" s="11" t="s">
        <v>516</v>
      </c>
      <c r="BY19" s="11" t="s">
        <v>516</v>
      </c>
      <c r="BZ19" s="11" t="s">
        <v>516</v>
      </c>
      <c r="CA19" s="4"/>
      <c r="CB19" s="4"/>
      <c r="CC19" s="4"/>
      <c r="CD19" s="4"/>
      <c r="CE19" s="4"/>
      <c r="CF19" s="4"/>
      <c r="CG19" s="4"/>
      <c r="CH19" s="4"/>
      <c r="CI19" s="4"/>
      <c r="CJ19" s="4"/>
      <c r="CK19" s="4"/>
      <c r="CL19" s="4"/>
      <c r="CM19" s="4"/>
      <c r="CN19" s="4"/>
      <c r="CO19" s="4"/>
      <c r="CP19" s="4"/>
      <c r="CQ19" s="4"/>
      <c r="CR19" s="11" t="s">
        <v>516</v>
      </c>
      <c r="CS19" s="11" t="s">
        <v>516</v>
      </c>
      <c r="CT19" s="11" t="s">
        <v>516</v>
      </c>
      <c r="CU19" s="4"/>
      <c r="CV19" s="4"/>
      <c r="CW19" s="4"/>
      <c r="CX19" s="4"/>
      <c r="CY19" s="4"/>
      <c r="CZ19" s="4"/>
      <c r="DA19" s="11" t="s">
        <v>516</v>
      </c>
      <c r="DB19" s="11" t="s">
        <v>516</v>
      </c>
      <c r="DC19" s="11" t="s">
        <v>516</v>
      </c>
      <c r="DD19" s="11" t="s">
        <v>516</v>
      </c>
      <c r="DE19" s="4"/>
      <c r="DF19" s="4"/>
      <c r="DG19" s="4"/>
      <c r="DH19" s="4"/>
      <c r="DI19" s="4"/>
      <c r="DJ19" s="25"/>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9">
      <formula1>#REF!</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5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5" t="s">
        <v>65</v>
      </c>
      <c r="B1" s="15"/>
      <c r="C1" s="15"/>
      <c r="D1" s="15"/>
      <c r="E1" s="15"/>
      <c r="F1" s="15"/>
      <c r="G1" s="15"/>
      <c r="H1" s="15"/>
      <c r="I1" s="15"/>
      <c r="J1" s="15"/>
      <c r="K1" s="15" t="s">
        <v>255</v>
      </c>
      <c r="L1" s="1" t="s">
        <v>402</v>
      </c>
      <c r="M1" s="1"/>
      <c r="N1" s="1"/>
      <c r="O1" s="1"/>
      <c r="P1" s="1"/>
      <c r="Q1" s="1"/>
      <c r="R1" s="1"/>
      <c r="S1" s="1"/>
      <c r="T1" s="1"/>
      <c r="U1" s="1"/>
      <c r="V1" s="1"/>
      <c r="W1" s="1"/>
      <c r="X1" s="1"/>
      <c r="Y1" s="1"/>
      <c r="Z1" s="1" t="s">
        <v>403</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404</v>
      </c>
      <c r="BC1" s="1"/>
      <c r="BD1" s="1"/>
      <c r="BE1" s="1"/>
      <c r="BF1" s="1"/>
      <c r="BG1" s="1"/>
      <c r="BH1" s="1"/>
      <c r="BI1" s="1"/>
      <c r="BJ1" s="1"/>
      <c r="BK1" s="1"/>
      <c r="BL1" s="1"/>
      <c r="BM1" s="1"/>
      <c r="BN1" s="1"/>
      <c r="BO1" s="1" t="s">
        <v>405</v>
      </c>
      <c r="BP1" s="1"/>
      <c r="BQ1" s="1"/>
      <c r="BR1" s="1"/>
      <c r="BS1" s="1"/>
      <c r="BT1" s="1" t="s">
        <v>406</v>
      </c>
      <c r="BU1" s="1"/>
      <c r="BV1" s="1"/>
      <c r="BW1" s="1"/>
      <c r="BX1" s="1"/>
      <c r="BY1" s="1"/>
      <c r="BZ1" s="1"/>
      <c r="CA1" s="1"/>
      <c r="CB1" s="1"/>
      <c r="CC1" s="1"/>
      <c r="CD1" s="1"/>
      <c r="CE1" s="1"/>
      <c r="CF1" s="1"/>
      <c r="CG1" s="1" t="s">
        <v>407</v>
      </c>
      <c r="CH1" s="1"/>
      <c r="CI1" s="1"/>
      <c r="CJ1" s="1"/>
      <c r="CK1" s="1"/>
      <c r="CL1" s="1"/>
      <c r="CM1" s="1"/>
      <c r="CN1" s="1"/>
      <c r="CO1" s="1"/>
      <c r="CP1" s="1"/>
      <c r="CQ1" s="1"/>
      <c r="CR1" s="1"/>
      <c r="CS1" s="1"/>
      <c r="CT1" s="1"/>
      <c r="CU1" s="1"/>
      <c r="CV1" s="1"/>
      <c r="CW1" s="1"/>
      <c r="CX1" s="1" t="s">
        <v>408</v>
      </c>
      <c r="CY1" s="1"/>
      <c r="CZ1" s="1"/>
      <c r="DA1" s="1" t="s">
        <v>409</v>
      </c>
      <c r="DB1" s="1"/>
      <c r="DC1" s="1"/>
      <c r="DD1" s="1"/>
      <c r="DE1" s="1"/>
      <c r="DF1" s="1"/>
      <c r="DG1" s="1" t="s">
        <v>410</v>
      </c>
      <c r="DH1" s="1"/>
      <c r="DI1" s="1"/>
      <c r="DJ1" s="1"/>
      <c r="DK1" s="1" t="s">
        <v>411</v>
      </c>
      <c r="DL1" s="1"/>
      <c r="DM1" s="1"/>
      <c r="DN1" s="1"/>
      <c r="DO1" s="1"/>
      <c r="DP1" s="2"/>
    </row>
    <row r="2" ht="15" customHeight="1" spans="1:120">
      <c r="A2" s="15" t="s">
        <v>395</v>
      </c>
      <c r="B2" s="15"/>
      <c r="C2" s="15"/>
      <c r="D2" s="15" t="s">
        <v>517</v>
      </c>
      <c r="E2" s="15" t="s">
        <v>518</v>
      </c>
      <c r="F2" s="15" t="s">
        <v>519</v>
      </c>
      <c r="G2" s="15" t="s">
        <v>520</v>
      </c>
      <c r="H2" s="15" t="s">
        <v>521</v>
      </c>
      <c r="I2" s="15" t="s">
        <v>522</v>
      </c>
      <c r="J2" s="15" t="s">
        <v>523</v>
      </c>
      <c r="K2" s="15"/>
      <c r="L2" s="15" t="s">
        <v>232</v>
      </c>
      <c r="M2" s="15" t="s">
        <v>412</v>
      </c>
      <c r="N2" s="15" t="s">
        <v>413</v>
      </c>
      <c r="O2" s="15" t="s">
        <v>414</v>
      </c>
      <c r="P2" s="15" t="s">
        <v>415</v>
      </c>
      <c r="Q2" s="15" t="s">
        <v>416</v>
      </c>
      <c r="R2" s="15" t="s">
        <v>417</v>
      </c>
      <c r="S2" s="15" t="s">
        <v>418</v>
      </c>
      <c r="T2" s="15" t="s">
        <v>419</v>
      </c>
      <c r="U2" s="15" t="s">
        <v>420</v>
      </c>
      <c r="V2" s="15" t="s">
        <v>421</v>
      </c>
      <c r="W2" s="15" t="s">
        <v>382</v>
      </c>
      <c r="X2" s="15" t="s">
        <v>422</v>
      </c>
      <c r="Y2" s="15" t="s">
        <v>423</v>
      </c>
      <c r="Z2" s="15" t="s">
        <v>232</v>
      </c>
      <c r="AA2" s="15" t="s">
        <v>424</v>
      </c>
      <c r="AB2" s="15" t="s">
        <v>425</v>
      </c>
      <c r="AC2" s="15" t="s">
        <v>426</v>
      </c>
      <c r="AD2" s="15" t="s">
        <v>427</v>
      </c>
      <c r="AE2" s="15" t="s">
        <v>428</v>
      </c>
      <c r="AF2" s="15" t="s">
        <v>429</v>
      </c>
      <c r="AG2" s="15" t="s">
        <v>430</v>
      </c>
      <c r="AH2" s="15" t="s">
        <v>431</v>
      </c>
      <c r="AI2" s="15" t="s">
        <v>432</v>
      </c>
      <c r="AJ2" s="15" t="s">
        <v>433</v>
      </c>
      <c r="AK2" s="15" t="s">
        <v>434</v>
      </c>
      <c r="AL2" s="15" t="s">
        <v>435</v>
      </c>
      <c r="AM2" s="15" t="s">
        <v>436</v>
      </c>
      <c r="AN2" s="15" t="s">
        <v>437</v>
      </c>
      <c r="AO2" s="15" t="s">
        <v>438</v>
      </c>
      <c r="AP2" s="15" t="s">
        <v>439</v>
      </c>
      <c r="AQ2" s="15" t="s">
        <v>440</v>
      </c>
      <c r="AR2" s="15" t="s">
        <v>441</v>
      </c>
      <c r="AS2" s="15" t="s">
        <v>442</v>
      </c>
      <c r="AT2" s="15" t="s">
        <v>443</v>
      </c>
      <c r="AU2" s="15" t="s">
        <v>444</v>
      </c>
      <c r="AV2" s="15" t="s">
        <v>445</v>
      </c>
      <c r="AW2" s="15" t="s">
        <v>446</v>
      </c>
      <c r="AX2" s="15" t="s">
        <v>447</v>
      </c>
      <c r="AY2" s="15" t="s">
        <v>448</v>
      </c>
      <c r="AZ2" s="15" t="s">
        <v>449</v>
      </c>
      <c r="BA2" s="15" t="s">
        <v>450</v>
      </c>
      <c r="BB2" s="15" t="s">
        <v>232</v>
      </c>
      <c r="BC2" s="15" t="s">
        <v>451</v>
      </c>
      <c r="BD2" s="15" t="s">
        <v>452</v>
      </c>
      <c r="BE2" s="15" t="s">
        <v>453</v>
      </c>
      <c r="BF2" s="15" t="s">
        <v>454</v>
      </c>
      <c r="BG2" s="15" t="s">
        <v>455</v>
      </c>
      <c r="BH2" s="15" t="s">
        <v>456</v>
      </c>
      <c r="BI2" s="15" t="s">
        <v>457</v>
      </c>
      <c r="BJ2" s="15" t="s">
        <v>458</v>
      </c>
      <c r="BK2" s="15" t="s">
        <v>459</v>
      </c>
      <c r="BL2" s="15" t="s">
        <v>460</v>
      </c>
      <c r="BM2" s="15" t="s">
        <v>461</v>
      </c>
      <c r="BN2" s="15" t="s">
        <v>462</v>
      </c>
      <c r="BO2" s="15" t="s">
        <v>232</v>
      </c>
      <c r="BP2" s="15" t="s">
        <v>463</v>
      </c>
      <c r="BQ2" s="15" t="s">
        <v>464</v>
      </c>
      <c r="BR2" s="15" t="s">
        <v>465</v>
      </c>
      <c r="BS2" s="15" t="s">
        <v>466</v>
      </c>
      <c r="BT2" s="15" t="s">
        <v>232</v>
      </c>
      <c r="BU2" s="15" t="s">
        <v>467</v>
      </c>
      <c r="BV2" s="15" t="s">
        <v>468</v>
      </c>
      <c r="BW2" s="15" t="s">
        <v>469</v>
      </c>
      <c r="BX2" s="15" t="s">
        <v>470</v>
      </c>
      <c r="BY2" s="15" t="s">
        <v>471</v>
      </c>
      <c r="BZ2" s="15" t="s">
        <v>472</v>
      </c>
      <c r="CA2" s="15" t="s">
        <v>473</v>
      </c>
      <c r="CB2" s="15" t="s">
        <v>474</v>
      </c>
      <c r="CC2" s="15" t="s">
        <v>475</v>
      </c>
      <c r="CD2" s="15" t="s">
        <v>476</v>
      </c>
      <c r="CE2" s="15" t="s">
        <v>477</v>
      </c>
      <c r="CF2" s="15" t="s">
        <v>478</v>
      </c>
      <c r="CG2" s="15" t="s">
        <v>232</v>
      </c>
      <c r="CH2" s="15" t="s">
        <v>467</v>
      </c>
      <c r="CI2" s="15" t="s">
        <v>468</v>
      </c>
      <c r="CJ2" s="15" t="s">
        <v>469</v>
      </c>
      <c r="CK2" s="15" t="s">
        <v>470</v>
      </c>
      <c r="CL2" s="15" t="s">
        <v>471</v>
      </c>
      <c r="CM2" s="15" t="s">
        <v>472</v>
      </c>
      <c r="CN2" s="15" t="s">
        <v>473</v>
      </c>
      <c r="CO2" s="15" t="s">
        <v>479</v>
      </c>
      <c r="CP2" s="15" t="s">
        <v>480</v>
      </c>
      <c r="CQ2" s="15" t="s">
        <v>481</v>
      </c>
      <c r="CR2" s="15" t="s">
        <v>482</v>
      </c>
      <c r="CS2" s="15" t="s">
        <v>474</v>
      </c>
      <c r="CT2" s="15" t="s">
        <v>475</v>
      </c>
      <c r="CU2" s="15" t="s">
        <v>476</v>
      </c>
      <c r="CV2" s="15" t="s">
        <v>477</v>
      </c>
      <c r="CW2" s="15" t="s">
        <v>483</v>
      </c>
      <c r="CX2" s="15" t="s">
        <v>232</v>
      </c>
      <c r="CY2" s="15" t="s">
        <v>484</v>
      </c>
      <c r="CZ2" s="15" t="s">
        <v>485</v>
      </c>
      <c r="DA2" s="15" t="s">
        <v>232</v>
      </c>
      <c r="DB2" s="15" t="s">
        <v>484</v>
      </c>
      <c r="DC2" s="15" t="s">
        <v>486</v>
      </c>
      <c r="DD2" s="15" t="s">
        <v>487</v>
      </c>
      <c r="DE2" s="15" t="s">
        <v>488</v>
      </c>
      <c r="DF2" s="15" t="s">
        <v>485</v>
      </c>
      <c r="DG2" s="15" t="s">
        <v>232</v>
      </c>
      <c r="DH2" s="15" t="s">
        <v>489</v>
      </c>
      <c r="DI2" s="15" t="s">
        <v>490</v>
      </c>
      <c r="DJ2" s="15" t="s">
        <v>491</v>
      </c>
      <c r="DK2" s="15" t="s">
        <v>232</v>
      </c>
      <c r="DL2" s="15" t="s">
        <v>492</v>
      </c>
      <c r="DM2" s="15" t="s">
        <v>493</v>
      </c>
      <c r="DN2" s="15" t="s">
        <v>494</v>
      </c>
      <c r="DO2" s="15" t="s">
        <v>495</v>
      </c>
      <c r="DP2" s="19" t="s">
        <v>411</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9"/>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9"/>
    </row>
    <row r="5" ht="15" customHeight="1" spans="1:120">
      <c r="A5" s="15" t="s">
        <v>263</v>
      </c>
      <c r="B5" s="15" t="s">
        <v>264</v>
      </c>
      <c r="C5" s="15" t="s">
        <v>265</v>
      </c>
      <c r="D5" s="15" t="s">
        <v>72</v>
      </c>
      <c r="E5" s="15" t="s">
        <v>134</v>
      </c>
      <c r="F5" s="15" t="s">
        <v>134</v>
      </c>
      <c r="G5" s="15" t="s">
        <v>134</v>
      </c>
      <c r="H5" s="15" t="s">
        <v>134</v>
      </c>
      <c r="I5" s="15" t="s">
        <v>134</v>
      </c>
      <c r="J5" s="15" t="s">
        <v>134</v>
      </c>
      <c r="K5" s="15" t="s">
        <v>73</v>
      </c>
      <c r="L5" s="15" t="s">
        <v>74</v>
      </c>
      <c r="M5" s="15" t="s">
        <v>75</v>
      </c>
      <c r="N5" s="15" t="s">
        <v>76</v>
      </c>
      <c r="O5" s="15" t="s">
        <v>77</v>
      </c>
      <c r="P5" s="15" t="s">
        <v>78</v>
      </c>
      <c r="Q5" s="15" t="s">
        <v>79</v>
      </c>
      <c r="R5" s="15" t="s">
        <v>80</v>
      </c>
      <c r="S5" s="15" t="s">
        <v>81</v>
      </c>
      <c r="T5" s="15" t="s">
        <v>125</v>
      </c>
      <c r="U5" s="15" t="s">
        <v>129</v>
      </c>
      <c r="V5" s="15" t="s">
        <v>135</v>
      </c>
      <c r="W5" s="15" t="s">
        <v>140</v>
      </c>
      <c r="X5" s="15" t="s">
        <v>145</v>
      </c>
      <c r="Y5" s="15" t="s">
        <v>150</v>
      </c>
      <c r="Z5" s="15" t="s">
        <v>155</v>
      </c>
      <c r="AA5" s="15" t="s">
        <v>160</v>
      </c>
      <c r="AB5" s="15" t="s">
        <v>165</v>
      </c>
      <c r="AC5" s="15" t="s">
        <v>170</v>
      </c>
      <c r="AD5" s="15" t="s">
        <v>175</v>
      </c>
      <c r="AE5" s="15" t="s">
        <v>180</v>
      </c>
      <c r="AF5" s="15" t="s">
        <v>185</v>
      </c>
      <c r="AG5" s="15" t="s">
        <v>189</v>
      </c>
      <c r="AH5" s="15" t="s">
        <v>193</v>
      </c>
      <c r="AI5" s="15" t="s">
        <v>197</v>
      </c>
      <c r="AJ5" s="15" t="s">
        <v>201</v>
      </c>
      <c r="AK5" s="15" t="s">
        <v>206</v>
      </c>
      <c r="AL5" s="15" t="s">
        <v>210</v>
      </c>
      <c r="AM5" s="15" t="s">
        <v>214</v>
      </c>
      <c r="AN5" s="15" t="s">
        <v>219</v>
      </c>
      <c r="AO5" s="15" t="s">
        <v>224</v>
      </c>
      <c r="AP5" s="15" t="s">
        <v>84</v>
      </c>
      <c r="AQ5" s="15" t="s">
        <v>89</v>
      </c>
      <c r="AR5" s="15" t="s">
        <v>94</v>
      </c>
      <c r="AS5" s="15" t="s">
        <v>99</v>
      </c>
      <c r="AT5" s="15" t="s">
        <v>104</v>
      </c>
      <c r="AU5" s="15" t="s">
        <v>109</v>
      </c>
      <c r="AV5" s="15" t="s">
        <v>114</v>
      </c>
      <c r="AW5" s="15" t="s">
        <v>119</v>
      </c>
      <c r="AX5" s="15" t="s">
        <v>123</v>
      </c>
      <c r="AY5" s="15" t="s">
        <v>127</v>
      </c>
      <c r="AZ5" s="15" t="s">
        <v>131</v>
      </c>
      <c r="BA5" s="15" t="s">
        <v>137</v>
      </c>
      <c r="BB5" s="15" t="s">
        <v>142</v>
      </c>
      <c r="BC5" s="15" t="s">
        <v>147</v>
      </c>
      <c r="BD5" s="15" t="s">
        <v>152</v>
      </c>
      <c r="BE5" s="15" t="s">
        <v>157</v>
      </c>
      <c r="BF5" s="15" t="s">
        <v>162</v>
      </c>
      <c r="BG5" s="15" t="s">
        <v>167</v>
      </c>
      <c r="BH5" s="15" t="s">
        <v>172</v>
      </c>
      <c r="BI5" s="15" t="s">
        <v>177</v>
      </c>
      <c r="BJ5" s="15" t="s">
        <v>182</v>
      </c>
      <c r="BK5" s="15" t="s">
        <v>187</v>
      </c>
      <c r="BL5" s="15" t="s">
        <v>191</v>
      </c>
      <c r="BM5" s="15" t="s">
        <v>195</v>
      </c>
      <c r="BN5" s="15" t="s">
        <v>199</v>
      </c>
      <c r="BO5" s="15" t="s">
        <v>203</v>
      </c>
      <c r="BP5" s="15" t="s">
        <v>86</v>
      </c>
      <c r="BQ5" s="15" t="s">
        <v>91</v>
      </c>
      <c r="BR5" s="15" t="s">
        <v>96</v>
      </c>
      <c r="BS5" s="15" t="s">
        <v>101</v>
      </c>
      <c r="BT5" s="15" t="s">
        <v>106</v>
      </c>
      <c r="BU5" s="15" t="s">
        <v>111</v>
      </c>
      <c r="BV5" s="15" t="s">
        <v>116</v>
      </c>
      <c r="BW5" s="15" t="s">
        <v>121</v>
      </c>
      <c r="BX5" s="15" t="s">
        <v>124</v>
      </c>
      <c r="BY5" s="15" t="s">
        <v>128</v>
      </c>
      <c r="BZ5" s="15" t="s">
        <v>133</v>
      </c>
      <c r="CA5" s="15" t="s">
        <v>139</v>
      </c>
      <c r="CB5" s="15" t="s">
        <v>144</v>
      </c>
      <c r="CC5" s="15" t="s">
        <v>149</v>
      </c>
      <c r="CD5" s="15" t="s">
        <v>154</v>
      </c>
      <c r="CE5" s="15" t="s">
        <v>159</v>
      </c>
      <c r="CF5" s="15" t="s">
        <v>164</v>
      </c>
      <c r="CG5" s="15" t="s">
        <v>169</v>
      </c>
      <c r="CH5" s="15" t="s">
        <v>174</v>
      </c>
      <c r="CI5" s="15" t="s">
        <v>179</v>
      </c>
      <c r="CJ5" s="15" t="s">
        <v>184</v>
      </c>
      <c r="CK5" s="15" t="s">
        <v>188</v>
      </c>
      <c r="CL5" s="15" t="s">
        <v>192</v>
      </c>
      <c r="CM5" s="15" t="s">
        <v>196</v>
      </c>
      <c r="CN5" s="15" t="s">
        <v>200</v>
      </c>
      <c r="CO5" s="15" t="s">
        <v>204</v>
      </c>
      <c r="CP5" s="15" t="s">
        <v>208</v>
      </c>
      <c r="CQ5" s="15" t="s">
        <v>212</v>
      </c>
      <c r="CR5" s="15" t="s">
        <v>218</v>
      </c>
      <c r="CS5" s="15" t="s">
        <v>222</v>
      </c>
      <c r="CT5" s="15" t="s">
        <v>225</v>
      </c>
      <c r="CU5" s="15" t="s">
        <v>244</v>
      </c>
      <c r="CV5" s="15" t="s">
        <v>245</v>
      </c>
      <c r="CW5" s="15" t="s">
        <v>496</v>
      </c>
      <c r="CX5" s="15" t="s">
        <v>497</v>
      </c>
      <c r="CY5" s="15" t="s">
        <v>498</v>
      </c>
      <c r="CZ5" s="15" t="s">
        <v>499</v>
      </c>
      <c r="DA5" s="15" t="s">
        <v>500</v>
      </c>
      <c r="DB5" s="15" t="s">
        <v>501</v>
      </c>
      <c r="DC5" s="15" t="s">
        <v>502</v>
      </c>
      <c r="DD5" s="15" t="s">
        <v>503</v>
      </c>
      <c r="DE5" s="15" t="s">
        <v>504</v>
      </c>
      <c r="DF5" s="15" t="s">
        <v>505</v>
      </c>
      <c r="DG5" s="15" t="s">
        <v>506</v>
      </c>
      <c r="DH5" s="15" t="s">
        <v>507</v>
      </c>
      <c r="DI5" s="15" t="s">
        <v>508</v>
      </c>
      <c r="DJ5" s="15" t="s">
        <v>216</v>
      </c>
      <c r="DK5" s="15" t="s">
        <v>220</v>
      </c>
      <c r="DL5" s="15" t="s">
        <v>509</v>
      </c>
      <c r="DM5" s="15" t="s">
        <v>510</v>
      </c>
      <c r="DN5" s="15" t="s">
        <v>511</v>
      </c>
      <c r="DO5" s="15" t="s">
        <v>512</v>
      </c>
      <c r="DP5" s="19" t="s">
        <v>513</v>
      </c>
    </row>
    <row r="6" ht="15" customHeight="1" spans="1:120">
      <c r="A6" s="15"/>
      <c r="B6" s="15"/>
      <c r="C6" s="15"/>
      <c r="D6" s="15" t="s">
        <v>255</v>
      </c>
      <c r="E6" s="11" t="s">
        <v>134</v>
      </c>
      <c r="F6" s="11" t="s">
        <v>134</v>
      </c>
      <c r="G6" s="11" t="s">
        <v>134</v>
      </c>
      <c r="H6" s="11" t="s">
        <v>134</v>
      </c>
      <c r="I6" s="11" t="s">
        <v>134</v>
      </c>
      <c r="J6" s="11" t="s">
        <v>134</v>
      </c>
      <c r="K6" s="4">
        <v>35208343.92</v>
      </c>
      <c r="L6" s="4">
        <v>3451736.65</v>
      </c>
      <c r="M6" s="4">
        <v>210020.03</v>
      </c>
      <c r="N6" s="4">
        <v>357323.72</v>
      </c>
      <c r="O6" s="4"/>
      <c r="P6" s="4"/>
      <c r="Q6" s="4">
        <v>1224374.75</v>
      </c>
      <c r="R6" s="4"/>
      <c r="S6" s="4"/>
      <c r="T6" s="4"/>
      <c r="U6" s="4"/>
      <c r="V6" s="4">
        <v>1579941.47</v>
      </c>
      <c r="W6" s="4"/>
      <c r="X6" s="4"/>
      <c r="Y6" s="4">
        <v>80076.68</v>
      </c>
      <c r="Z6" s="4">
        <v>14260680.85</v>
      </c>
      <c r="AA6" s="4">
        <v>807165.72</v>
      </c>
      <c r="AB6" s="4">
        <v>393667</v>
      </c>
      <c r="AC6" s="4"/>
      <c r="AD6" s="4"/>
      <c r="AE6" s="4">
        <v>19821.34</v>
      </c>
      <c r="AF6" s="4">
        <v>243787.41</v>
      </c>
      <c r="AG6" s="4">
        <v>162459.59</v>
      </c>
      <c r="AH6" s="4"/>
      <c r="AI6" s="4"/>
      <c r="AJ6" s="4">
        <v>146849.12</v>
      </c>
      <c r="AK6" s="4"/>
      <c r="AL6" s="4">
        <v>311308.64</v>
      </c>
      <c r="AM6" s="4">
        <v>18050</v>
      </c>
      <c r="AN6" s="4">
        <v>6723</v>
      </c>
      <c r="AO6" s="4">
        <v>1300</v>
      </c>
      <c r="AP6" s="4">
        <v>175345</v>
      </c>
      <c r="AQ6" s="4">
        <v>9249.4</v>
      </c>
      <c r="AR6" s="4"/>
      <c r="AS6" s="4"/>
      <c r="AT6" s="4">
        <v>4948339.69</v>
      </c>
      <c r="AU6" s="4">
        <v>2141651.57</v>
      </c>
      <c r="AV6" s="4">
        <v>551550</v>
      </c>
      <c r="AW6" s="4"/>
      <c r="AX6" s="4">
        <v>163703</v>
      </c>
      <c r="AY6" s="4">
        <v>692980</v>
      </c>
      <c r="AZ6" s="4"/>
      <c r="BA6" s="4">
        <v>3466730.37</v>
      </c>
      <c r="BB6" s="4">
        <v>6411943.32</v>
      </c>
      <c r="BC6" s="4"/>
      <c r="BD6" s="4"/>
      <c r="BE6" s="4"/>
      <c r="BF6" s="4"/>
      <c r="BG6" s="4">
        <v>3495217.41</v>
      </c>
      <c r="BH6" s="4">
        <v>80000</v>
      </c>
      <c r="BI6" s="4"/>
      <c r="BJ6" s="4"/>
      <c r="BK6" s="4">
        <v>219344.7</v>
      </c>
      <c r="BL6" s="4">
        <v>1690480</v>
      </c>
      <c r="BM6" s="4"/>
      <c r="BN6" s="4">
        <v>926901.21</v>
      </c>
      <c r="BO6" s="4"/>
      <c r="BP6" s="4"/>
      <c r="BQ6" s="4"/>
      <c r="BR6" s="4"/>
      <c r="BS6" s="4"/>
      <c r="BT6" s="4"/>
      <c r="BU6" s="4"/>
      <c r="BV6" s="4"/>
      <c r="BW6" s="4"/>
      <c r="BX6" s="4"/>
      <c r="BY6" s="4"/>
      <c r="BZ6" s="4"/>
      <c r="CA6" s="4"/>
      <c r="CB6" s="4"/>
      <c r="CC6" s="4"/>
      <c r="CD6" s="4"/>
      <c r="CE6" s="4"/>
      <c r="CF6" s="4"/>
      <c r="CG6" s="4">
        <v>7517474.6</v>
      </c>
      <c r="CH6" s="4"/>
      <c r="CI6" s="4">
        <v>43344</v>
      </c>
      <c r="CJ6" s="4"/>
      <c r="CK6" s="4">
        <v>4270205.49</v>
      </c>
      <c r="CL6" s="4"/>
      <c r="CM6" s="4"/>
      <c r="CN6" s="4"/>
      <c r="CO6" s="4"/>
      <c r="CP6" s="4"/>
      <c r="CQ6" s="4"/>
      <c r="CR6" s="4">
        <v>1186478.52</v>
      </c>
      <c r="CS6" s="4"/>
      <c r="CT6" s="4"/>
      <c r="CU6" s="4"/>
      <c r="CV6" s="4"/>
      <c r="CW6" s="4">
        <v>2017446.59</v>
      </c>
      <c r="CX6" s="4"/>
      <c r="CY6" s="4"/>
      <c r="CZ6" s="4"/>
      <c r="DA6" s="4">
        <v>3566508.5</v>
      </c>
      <c r="DB6" s="4"/>
      <c r="DC6" s="4"/>
      <c r="DD6" s="4">
        <v>3566508.5</v>
      </c>
      <c r="DE6" s="4"/>
      <c r="DF6" s="4"/>
      <c r="DG6" s="4"/>
      <c r="DH6" s="4"/>
      <c r="DI6" s="4"/>
      <c r="DJ6" s="4"/>
      <c r="DK6" s="4"/>
      <c r="DL6" s="4"/>
      <c r="DM6" s="4"/>
      <c r="DN6" s="4"/>
      <c r="DO6" s="4"/>
      <c r="DP6" s="25"/>
    </row>
    <row r="7" ht="15" customHeight="1" spans="1:120">
      <c r="A7" s="23" t="s">
        <v>266</v>
      </c>
      <c r="B7" s="23"/>
      <c r="C7" s="23"/>
      <c r="D7" s="23" t="s">
        <v>524</v>
      </c>
      <c r="E7" s="23"/>
      <c r="F7" s="23"/>
      <c r="G7" s="23"/>
      <c r="H7" s="23"/>
      <c r="I7" s="23" t="s">
        <v>525</v>
      </c>
      <c r="J7" s="23"/>
      <c r="K7" s="4">
        <v>16035</v>
      </c>
      <c r="L7" s="4"/>
      <c r="M7" s="4"/>
      <c r="N7" s="4"/>
      <c r="O7" s="4"/>
      <c r="P7" s="4"/>
      <c r="Q7" s="4"/>
      <c r="R7" s="4"/>
      <c r="S7" s="4"/>
      <c r="T7" s="4"/>
      <c r="U7" s="4"/>
      <c r="V7" s="4"/>
      <c r="W7" s="4"/>
      <c r="X7" s="4"/>
      <c r="Y7" s="4"/>
      <c r="Z7" s="4">
        <v>16035</v>
      </c>
      <c r="AA7" s="4">
        <v>16035</v>
      </c>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5"/>
    </row>
    <row r="8" ht="15" customHeight="1" spans="1:120">
      <c r="A8" s="23" t="s">
        <v>268</v>
      </c>
      <c r="B8" s="23"/>
      <c r="C8" s="23"/>
      <c r="D8" s="23" t="s">
        <v>526</v>
      </c>
      <c r="E8" s="23"/>
      <c r="F8" s="23"/>
      <c r="G8" s="23"/>
      <c r="H8" s="23"/>
      <c r="I8" s="23" t="s">
        <v>525</v>
      </c>
      <c r="J8" s="23"/>
      <c r="K8" s="4">
        <v>30000</v>
      </c>
      <c r="L8" s="4"/>
      <c r="M8" s="4"/>
      <c r="N8" s="4"/>
      <c r="O8" s="4"/>
      <c r="P8" s="4"/>
      <c r="Q8" s="4"/>
      <c r="R8" s="4"/>
      <c r="S8" s="4"/>
      <c r="T8" s="4"/>
      <c r="U8" s="4"/>
      <c r="V8" s="4"/>
      <c r="W8" s="4"/>
      <c r="X8" s="4"/>
      <c r="Y8" s="4"/>
      <c r="Z8" s="4">
        <v>30000</v>
      </c>
      <c r="AA8" s="4">
        <v>30000</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5"/>
    </row>
    <row r="9" ht="15" customHeight="1" spans="1:120">
      <c r="A9" s="23" t="s">
        <v>270</v>
      </c>
      <c r="B9" s="23"/>
      <c r="C9" s="23"/>
      <c r="D9" s="23" t="s">
        <v>527</v>
      </c>
      <c r="E9" s="23"/>
      <c r="F9" s="23"/>
      <c r="G9" s="23"/>
      <c r="H9" s="23"/>
      <c r="I9" s="23" t="s">
        <v>525</v>
      </c>
      <c r="J9" s="23"/>
      <c r="K9" s="4">
        <v>1383108.5</v>
      </c>
      <c r="L9" s="4">
        <v>1362108.5</v>
      </c>
      <c r="M9" s="4">
        <v>210020.03</v>
      </c>
      <c r="N9" s="4">
        <v>269713.72</v>
      </c>
      <c r="O9" s="4"/>
      <c r="P9" s="4"/>
      <c r="Q9" s="4">
        <v>42374.75</v>
      </c>
      <c r="R9" s="4"/>
      <c r="S9" s="4"/>
      <c r="T9" s="4"/>
      <c r="U9" s="4"/>
      <c r="V9" s="4">
        <v>840000</v>
      </c>
      <c r="W9" s="4"/>
      <c r="X9" s="4"/>
      <c r="Y9" s="4"/>
      <c r="Z9" s="4">
        <v>21000</v>
      </c>
      <c r="AA9" s="4"/>
      <c r="AB9" s="4"/>
      <c r="AC9" s="4"/>
      <c r="AD9" s="4"/>
      <c r="AE9" s="4"/>
      <c r="AF9" s="4"/>
      <c r="AG9" s="4"/>
      <c r="AH9" s="4"/>
      <c r="AI9" s="4"/>
      <c r="AJ9" s="4"/>
      <c r="AK9" s="4"/>
      <c r="AL9" s="4"/>
      <c r="AM9" s="4"/>
      <c r="AN9" s="4"/>
      <c r="AO9" s="4"/>
      <c r="AP9" s="4"/>
      <c r="AQ9" s="4"/>
      <c r="AR9" s="4"/>
      <c r="AS9" s="4"/>
      <c r="AT9" s="4"/>
      <c r="AU9" s="4"/>
      <c r="AV9" s="4"/>
      <c r="AW9" s="4"/>
      <c r="AX9" s="4"/>
      <c r="AY9" s="4">
        <v>21000</v>
      </c>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25"/>
    </row>
    <row r="10" ht="15" customHeight="1" spans="1:120">
      <c r="A10" s="23" t="s">
        <v>272</v>
      </c>
      <c r="B10" s="23"/>
      <c r="C10" s="23"/>
      <c r="D10" s="23" t="s">
        <v>528</v>
      </c>
      <c r="E10" s="23"/>
      <c r="F10" s="23"/>
      <c r="G10" s="23"/>
      <c r="H10" s="23"/>
      <c r="I10" s="23" t="s">
        <v>525</v>
      </c>
      <c r="J10" s="23"/>
      <c r="K10" s="4">
        <v>113800</v>
      </c>
      <c r="L10" s="4"/>
      <c r="M10" s="4"/>
      <c r="N10" s="4"/>
      <c r="O10" s="4"/>
      <c r="P10" s="4"/>
      <c r="Q10" s="4"/>
      <c r="R10" s="4"/>
      <c r="S10" s="4"/>
      <c r="T10" s="4"/>
      <c r="U10" s="4"/>
      <c r="V10" s="4"/>
      <c r="W10" s="4"/>
      <c r="X10" s="4"/>
      <c r="Y10" s="4"/>
      <c r="Z10" s="4">
        <v>113800</v>
      </c>
      <c r="AA10" s="4"/>
      <c r="AB10" s="4"/>
      <c r="AC10" s="4"/>
      <c r="AD10" s="4"/>
      <c r="AE10" s="4"/>
      <c r="AF10" s="4"/>
      <c r="AG10" s="4"/>
      <c r="AH10" s="4"/>
      <c r="AI10" s="4"/>
      <c r="AJ10" s="4"/>
      <c r="AK10" s="4"/>
      <c r="AL10" s="4"/>
      <c r="AM10" s="4"/>
      <c r="AN10" s="4"/>
      <c r="AO10" s="4"/>
      <c r="AP10" s="4"/>
      <c r="AQ10" s="4"/>
      <c r="AR10" s="4"/>
      <c r="AS10" s="4"/>
      <c r="AT10" s="4"/>
      <c r="AU10" s="4"/>
      <c r="AV10" s="4">
        <v>1550</v>
      </c>
      <c r="AW10" s="4"/>
      <c r="AX10" s="4"/>
      <c r="AY10" s="4">
        <v>112250</v>
      </c>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25"/>
    </row>
    <row r="11" ht="15" customHeight="1" spans="1:120">
      <c r="A11" s="23" t="s">
        <v>274</v>
      </c>
      <c r="B11" s="23"/>
      <c r="C11" s="23"/>
      <c r="D11" s="23" t="s">
        <v>578</v>
      </c>
      <c r="E11" s="23"/>
      <c r="F11" s="23"/>
      <c r="G11" s="23"/>
      <c r="H11" s="23"/>
      <c r="I11" s="23" t="s">
        <v>525</v>
      </c>
      <c r="J11" s="23"/>
      <c r="K11" s="4">
        <v>123000</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v>123000</v>
      </c>
      <c r="BC11" s="4"/>
      <c r="BD11" s="4"/>
      <c r="BE11" s="4"/>
      <c r="BF11" s="4"/>
      <c r="BG11" s="4">
        <v>123000</v>
      </c>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25"/>
    </row>
    <row r="12" ht="15" customHeight="1" spans="1:120">
      <c r="A12" s="23" t="s">
        <v>276</v>
      </c>
      <c r="B12" s="23"/>
      <c r="C12" s="23"/>
      <c r="D12" s="23" t="s">
        <v>528</v>
      </c>
      <c r="E12" s="23"/>
      <c r="F12" s="23"/>
      <c r="G12" s="23"/>
      <c r="H12" s="23"/>
      <c r="I12" s="23" t="s">
        <v>525</v>
      </c>
      <c r="J12" s="23"/>
      <c r="K12" s="4">
        <v>1236993.14</v>
      </c>
      <c r="L12" s="4">
        <v>232266.25</v>
      </c>
      <c r="M12" s="4"/>
      <c r="N12" s="4"/>
      <c r="O12" s="4"/>
      <c r="P12" s="4"/>
      <c r="Q12" s="4"/>
      <c r="R12" s="4"/>
      <c r="S12" s="4"/>
      <c r="T12" s="4"/>
      <c r="U12" s="4"/>
      <c r="V12" s="4">
        <v>229621.77</v>
      </c>
      <c r="W12" s="4"/>
      <c r="X12" s="4"/>
      <c r="Y12" s="4">
        <v>2644.48</v>
      </c>
      <c r="Z12" s="4">
        <v>732611.68</v>
      </c>
      <c r="AA12" s="4">
        <v>26398.23</v>
      </c>
      <c r="AB12" s="4">
        <v>45571</v>
      </c>
      <c r="AC12" s="4"/>
      <c r="AD12" s="4"/>
      <c r="AE12" s="4">
        <v>8386.84</v>
      </c>
      <c r="AF12" s="4">
        <v>53787.41</v>
      </c>
      <c r="AG12" s="4">
        <v>32459.59</v>
      </c>
      <c r="AH12" s="4"/>
      <c r="AI12" s="4"/>
      <c r="AJ12" s="4">
        <v>1805</v>
      </c>
      <c r="AK12" s="4"/>
      <c r="AL12" s="4">
        <v>25000</v>
      </c>
      <c r="AM12" s="4"/>
      <c r="AN12" s="4">
        <v>5832</v>
      </c>
      <c r="AO12" s="4"/>
      <c r="AP12" s="4"/>
      <c r="AQ12" s="4"/>
      <c r="AR12" s="4"/>
      <c r="AS12" s="4"/>
      <c r="AT12" s="4">
        <v>8997.73</v>
      </c>
      <c r="AU12" s="4">
        <v>282651.69</v>
      </c>
      <c r="AV12" s="4"/>
      <c r="AW12" s="4"/>
      <c r="AX12" s="4">
        <v>725.02</v>
      </c>
      <c r="AY12" s="4">
        <v>55221</v>
      </c>
      <c r="AZ12" s="4"/>
      <c r="BA12" s="4">
        <v>185776.17</v>
      </c>
      <c r="BB12" s="4">
        <v>272115.21</v>
      </c>
      <c r="BC12" s="4"/>
      <c r="BD12" s="4"/>
      <c r="BE12" s="4"/>
      <c r="BF12" s="4"/>
      <c r="BG12" s="4">
        <v>264344</v>
      </c>
      <c r="BH12" s="4"/>
      <c r="BI12" s="4"/>
      <c r="BJ12" s="4"/>
      <c r="BK12" s="4">
        <v>4380</v>
      </c>
      <c r="BL12" s="4"/>
      <c r="BM12" s="4"/>
      <c r="BN12" s="4">
        <v>3391.21</v>
      </c>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25"/>
    </row>
    <row r="13" ht="15" customHeight="1" spans="1:120">
      <c r="A13" s="23" t="s">
        <v>278</v>
      </c>
      <c r="B13" s="23"/>
      <c r="C13" s="23"/>
      <c r="D13" s="23" t="s">
        <v>527</v>
      </c>
      <c r="E13" s="23"/>
      <c r="F13" s="23"/>
      <c r="G13" s="23"/>
      <c r="H13" s="23"/>
      <c r="I13" s="23" t="s">
        <v>525</v>
      </c>
      <c r="J13" s="23"/>
      <c r="K13" s="4">
        <v>21830</v>
      </c>
      <c r="L13" s="4">
        <v>21830</v>
      </c>
      <c r="M13" s="4"/>
      <c r="N13" s="4">
        <v>21830</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25"/>
    </row>
    <row r="14" ht="15" customHeight="1" spans="1:120">
      <c r="A14" s="23" t="s">
        <v>279</v>
      </c>
      <c r="B14" s="23"/>
      <c r="C14" s="23"/>
      <c r="D14" s="23" t="s">
        <v>530</v>
      </c>
      <c r="E14" s="23"/>
      <c r="F14" s="23"/>
      <c r="G14" s="23"/>
      <c r="H14" s="23"/>
      <c r="I14" s="23" t="s">
        <v>525</v>
      </c>
      <c r="J14" s="23"/>
      <c r="K14" s="4">
        <v>130000</v>
      </c>
      <c r="L14" s="4"/>
      <c r="M14" s="4"/>
      <c r="N14" s="4"/>
      <c r="O14" s="4"/>
      <c r="P14" s="4"/>
      <c r="Q14" s="4"/>
      <c r="R14" s="4"/>
      <c r="S14" s="4"/>
      <c r="T14" s="4"/>
      <c r="U14" s="4"/>
      <c r="V14" s="4"/>
      <c r="W14" s="4"/>
      <c r="X14" s="4"/>
      <c r="Y14" s="4"/>
      <c r="Z14" s="4">
        <v>130000</v>
      </c>
      <c r="AA14" s="4">
        <v>60000</v>
      </c>
      <c r="AB14" s="4"/>
      <c r="AC14" s="4"/>
      <c r="AD14" s="4"/>
      <c r="AE14" s="4"/>
      <c r="AF14" s="4"/>
      <c r="AG14" s="4"/>
      <c r="AH14" s="4"/>
      <c r="AI14" s="4"/>
      <c r="AJ14" s="4"/>
      <c r="AK14" s="4"/>
      <c r="AL14" s="4"/>
      <c r="AM14" s="4"/>
      <c r="AN14" s="4"/>
      <c r="AO14" s="4"/>
      <c r="AP14" s="4"/>
      <c r="AQ14" s="4"/>
      <c r="AR14" s="4"/>
      <c r="AS14" s="4"/>
      <c r="AT14" s="4"/>
      <c r="AU14" s="4">
        <v>70000</v>
      </c>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25"/>
    </row>
    <row r="15" ht="15" customHeight="1" spans="1:120">
      <c r="A15" s="23" t="s">
        <v>282</v>
      </c>
      <c r="B15" s="23"/>
      <c r="C15" s="23"/>
      <c r="D15" s="23" t="s">
        <v>528</v>
      </c>
      <c r="E15" s="23"/>
      <c r="F15" s="23"/>
      <c r="G15" s="23"/>
      <c r="H15" s="23"/>
      <c r="I15" s="23" t="s">
        <v>525</v>
      </c>
      <c r="J15" s="23"/>
      <c r="K15" s="4">
        <v>10000</v>
      </c>
      <c r="L15" s="4"/>
      <c r="M15" s="4"/>
      <c r="N15" s="4"/>
      <c r="O15" s="4"/>
      <c r="P15" s="4"/>
      <c r="Q15" s="4"/>
      <c r="R15" s="4"/>
      <c r="S15" s="4"/>
      <c r="T15" s="4"/>
      <c r="U15" s="4"/>
      <c r="V15" s="4"/>
      <c r="W15" s="4"/>
      <c r="X15" s="4"/>
      <c r="Y15" s="4"/>
      <c r="Z15" s="4">
        <v>10000</v>
      </c>
      <c r="AA15" s="4">
        <v>10000</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25"/>
    </row>
    <row r="16" ht="15" customHeight="1" spans="1:120">
      <c r="A16" s="23" t="s">
        <v>283</v>
      </c>
      <c r="B16" s="23"/>
      <c r="C16" s="23"/>
      <c r="D16" s="23" t="s">
        <v>531</v>
      </c>
      <c r="E16" s="23"/>
      <c r="F16" s="23"/>
      <c r="G16" s="23"/>
      <c r="H16" s="23"/>
      <c r="I16" s="23" t="s">
        <v>525</v>
      </c>
      <c r="J16" s="23"/>
      <c r="K16" s="4">
        <v>30000</v>
      </c>
      <c r="L16" s="4"/>
      <c r="M16" s="4"/>
      <c r="N16" s="4"/>
      <c r="O16" s="4"/>
      <c r="P16" s="4"/>
      <c r="Q16" s="4"/>
      <c r="R16" s="4"/>
      <c r="S16" s="4"/>
      <c r="T16" s="4"/>
      <c r="U16" s="4"/>
      <c r="V16" s="4"/>
      <c r="W16" s="4"/>
      <c r="X16" s="4"/>
      <c r="Y16" s="4"/>
      <c r="Z16" s="4">
        <v>30000</v>
      </c>
      <c r="AA16" s="4">
        <v>30000</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25"/>
    </row>
    <row r="17" ht="15" customHeight="1" spans="1:120">
      <c r="A17" s="23" t="s">
        <v>287</v>
      </c>
      <c r="B17" s="23"/>
      <c r="C17" s="23"/>
      <c r="D17" s="23" t="s">
        <v>532</v>
      </c>
      <c r="E17" s="23"/>
      <c r="F17" s="23"/>
      <c r="G17" s="23"/>
      <c r="H17" s="23"/>
      <c r="I17" s="23" t="s">
        <v>525</v>
      </c>
      <c r="J17" s="23"/>
      <c r="K17" s="4">
        <v>50400</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v>50400</v>
      </c>
      <c r="BC17" s="4"/>
      <c r="BD17" s="4"/>
      <c r="BE17" s="4"/>
      <c r="BF17" s="4"/>
      <c r="BG17" s="4"/>
      <c r="BH17" s="4"/>
      <c r="BI17" s="4"/>
      <c r="BJ17" s="4"/>
      <c r="BK17" s="4"/>
      <c r="BL17" s="4"/>
      <c r="BM17" s="4"/>
      <c r="BN17" s="4">
        <v>50400</v>
      </c>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25"/>
    </row>
    <row r="18" ht="15" customHeight="1" spans="1:120">
      <c r="A18" s="23" t="s">
        <v>289</v>
      </c>
      <c r="B18" s="23"/>
      <c r="C18" s="23"/>
      <c r="D18" s="23" t="s">
        <v>580</v>
      </c>
      <c r="E18" s="23"/>
      <c r="F18" s="23"/>
      <c r="G18" s="23"/>
      <c r="H18" s="23"/>
      <c r="I18" s="23" t="s">
        <v>525</v>
      </c>
      <c r="J18" s="23"/>
      <c r="K18" s="4">
        <v>52800</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v>52800</v>
      </c>
      <c r="BC18" s="4"/>
      <c r="BD18" s="4"/>
      <c r="BE18" s="4"/>
      <c r="BF18" s="4"/>
      <c r="BG18" s="4"/>
      <c r="BH18" s="4"/>
      <c r="BI18" s="4"/>
      <c r="BJ18" s="4"/>
      <c r="BK18" s="4"/>
      <c r="BL18" s="4"/>
      <c r="BM18" s="4"/>
      <c r="BN18" s="4">
        <v>52800</v>
      </c>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25"/>
    </row>
    <row r="19" ht="15" customHeight="1" spans="1:120">
      <c r="A19" s="23" t="s">
        <v>293</v>
      </c>
      <c r="B19" s="23"/>
      <c r="C19" s="23"/>
      <c r="D19" s="23" t="s">
        <v>534</v>
      </c>
      <c r="E19" s="23"/>
      <c r="F19" s="23"/>
      <c r="G19" s="23"/>
      <c r="H19" s="23"/>
      <c r="I19" s="23" t="s">
        <v>525</v>
      </c>
      <c r="J19" s="23"/>
      <c r="K19" s="4">
        <v>12348.89</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v>12348.89</v>
      </c>
      <c r="BC19" s="4"/>
      <c r="BD19" s="4"/>
      <c r="BE19" s="4"/>
      <c r="BF19" s="4"/>
      <c r="BG19" s="4"/>
      <c r="BH19" s="4"/>
      <c r="BI19" s="4"/>
      <c r="BJ19" s="4"/>
      <c r="BK19" s="4"/>
      <c r="BL19" s="4"/>
      <c r="BM19" s="4"/>
      <c r="BN19" s="4">
        <v>12348.89</v>
      </c>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25"/>
    </row>
    <row r="20" ht="15" customHeight="1" spans="1:120">
      <c r="A20" s="23" t="s">
        <v>295</v>
      </c>
      <c r="B20" s="23"/>
      <c r="C20" s="23"/>
      <c r="D20" s="23" t="s">
        <v>527</v>
      </c>
      <c r="E20" s="23"/>
      <c r="F20" s="23"/>
      <c r="G20" s="23"/>
      <c r="H20" s="23"/>
      <c r="I20" s="23" t="s">
        <v>525</v>
      </c>
      <c r="J20" s="23"/>
      <c r="K20" s="4">
        <v>5840</v>
      </c>
      <c r="L20" s="4">
        <v>5840</v>
      </c>
      <c r="M20" s="4"/>
      <c r="N20" s="4">
        <v>5840</v>
      </c>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25"/>
    </row>
    <row r="21" ht="15" customHeight="1" spans="1:120">
      <c r="A21" s="23" t="s">
        <v>296</v>
      </c>
      <c r="B21" s="23"/>
      <c r="C21" s="23"/>
      <c r="D21" s="23" t="s">
        <v>527</v>
      </c>
      <c r="E21" s="23"/>
      <c r="F21" s="23"/>
      <c r="G21" s="23"/>
      <c r="H21" s="23"/>
      <c r="I21" s="23" t="s">
        <v>525</v>
      </c>
      <c r="J21" s="23"/>
      <c r="K21" s="4">
        <v>23220</v>
      </c>
      <c r="L21" s="4">
        <v>23220</v>
      </c>
      <c r="M21" s="4"/>
      <c r="N21" s="4">
        <v>23220</v>
      </c>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25"/>
    </row>
    <row r="22" ht="15" customHeight="1" spans="1:120">
      <c r="A22" s="23" t="s">
        <v>306</v>
      </c>
      <c r="B22" s="23"/>
      <c r="C22" s="23"/>
      <c r="D22" s="23" t="s">
        <v>535</v>
      </c>
      <c r="E22" s="23"/>
      <c r="F22" s="23"/>
      <c r="G22" s="23"/>
      <c r="H22" s="23"/>
      <c r="I22" s="23" t="s">
        <v>525</v>
      </c>
      <c r="J22" s="23"/>
      <c r="K22" s="4">
        <v>5651.11</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v>5651.11</v>
      </c>
      <c r="BC22" s="4"/>
      <c r="BD22" s="4"/>
      <c r="BE22" s="4"/>
      <c r="BF22" s="4"/>
      <c r="BG22" s="4"/>
      <c r="BH22" s="4"/>
      <c r="BI22" s="4"/>
      <c r="BJ22" s="4"/>
      <c r="BK22" s="4"/>
      <c r="BL22" s="4"/>
      <c r="BM22" s="4"/>
      <c r="BN22" s="4">
        <v>5651.11</v>
      </c>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25"/>
    </row>
    <row r="23" ht="15" customHeight="1" spans="1:120">
      <c r="A23" s="23" t="s">
        <v>310</v>
      </c>
      <c r="B23" s="23"/>
      <c r="C23" s="23"/>
      <c r="D23" s="23" t="s">
        <v>536</v>
      </c>
      <c r="E23" s="23"/>
      <c r="F23" s="23"/>
      <c r="G23" s="23"/>
      <c r="H23" s="23"/>
      <c r="I23" s="23" t="s">
        <v>525</v>
      </c>
      <c r="J23" s="23"/>
      <c r="K23" s="4">
        <v>2785</v>
      </c>
      <c r="L23" s="4"/>
      <c r="M23" s="4"/>
      <c r="N23" s="4"/>
      <c r="O23" s="4"/>
      <c r="P23" s="4"/>
      <c r="Q23" s="4"/>
      <c r="R23" s="4"/>
      <c r="S23" s="4"/>
      <c r="T23" s="4"/>
      <c r="U23" s="4"/>
      <c r="V23" s="4"/>
      <c r="W23" s="4"/>
      <c r="X23" s="4"/>
      <c r="Y23" s="4"/>
      <c r="Z23" s="4">
        <v>2785</v>
      </c>
      <c r="AA23" s="4">
        <v>2785</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25"/>
    </row>
    <row r="24" ht="15" customHeight="1" spans="1:120">
      <c r="A24" s="23" t="s">
        <v>312</v>
      </c>
      <c r="B24" s="23"/>
      <c r="C24" s="23"/>
      <c r="D24" s="23" t="s">
        <v>537</v>
      </c>
      <c r="E24" s="23"/>
      <c r="F24" s="23"/>
      <c r="G24" s="23"/>
      <c r="H24" s="23"/>
      <c r="I24" s="23" t="s">
        <v>525</v>
      </c>
      <c r="J24" s="23"/>
      <c r="K24" s="4">
        <v>80000</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v>80000</v>
      </c>
      <c r="BC24" s="4"/>
      <c r="BD24" s="4"/>
      <c r="BE24" s="4"/>
      <c r="BF24" s="4"/>
      <c r="BG24" s="4"/>
      <c r="BH24" s="4">
        <v>80000</v>
      </c>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25"/>
    </row>
    <row r="25" ht="15" customHeight="1" spans="1:120">
      <c r="A25" s="23" t="s">
        <v>314</v>
      </c>
      <c r="B25" s="23"/>
      <c r="C25" s="23"/>
      <c r="D25" s="23" t="s">
        <v>538</v>
      </c>
      <c r="E25" s="23"/>
      <c r="F25" s="23"/>
      <c r="G25" s="23"/>
      <c r="H25" s="23"/>
      <c r="I25" s="23" t="s">
        <v>525</v>
      </c>
      <c r="J25" s="23"/>
      <c r="K25" s="4">
        <v>476378.52</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v>476378.52</v>
      </c>
      <c r="CH25" s="4"/>
      <c r="CI25" s="4"/>
      <c r="CJ25" s="4"/>
      <c r="CK25" s="4"/>
      <c r="CL25" s="4"/>
      <c r="CM25" s="4"/>
      <c r="CN25" s="4"/>
      <c r="CO25" s="4"/>
      <c r="CP25" s="4"/>
      <c r="CQ25" s="4"/>
      <c r="CR25" s="4">
        <v>476378.52</v>
      </c>
      <c r="CS25" s="4"/>
      <c r="CT25" s="4"/>
      <c r="CU25" s="4"/>
      <c r="CV25" s="4"/>
      <c r="CW25" s="4"/>
      <c r="CX25" s="4"/>
      <c r="CY25" s="4"/>
      <c r="CZ25" s="4"/>
      <c r="DA25" s="4"/>
      <c r="DB25" s="4"/>
      <c r="DC25" s="4"/>
      <c r="DD25" s="4"/>
      <c r="DE25" s="4"/>
      <c r="DF25" s="4"/>
      <c r="DG25" s="4"/>
      <c r="DH25" s="4"/>
      <c r="DI25" s="4"/>
      <c r="DJ25" s="4"/>
      <c r="DK25" s="4"/>
      <c r="DL25" s="4"/>
      <c r="DM25" s="4"/>
      <c r="DN25" s="4"/>
      <c r="DO25" s="4"/>
      <c r="DP25" s="25"/>
    </row>
    <row r="26" ht="15" customHeight="1" spans="1:120">
      <c r="A26" s="23" t="s">
        <v>316</v>
      </c>
      <c r="B26" s="23"/>
      <c r="C26" s="23"/>
      <c r="D26" s="23" t="s">
        <v>539</v>
      </c>
      <c r="E26" s="23"/>
      <c r="F26" s="23"/>
      <c r="G26" s="23"/>
      <c r="H26" s="23"/>
      <c r="I26" s="23" t="s">
        <v>525</v>
      </c>
      <c r="J26" s="23"/>
      <c r="K26" s="4">
        <v>13200</v>
      </c>
      <c r="L26" s="4"/>
      <c r="M26" s="4"/>
      <c r="N26" s="4"/>
      <c r="O26" s="4"/>
      <c r="P26" s="4"/>
      <c r="Q26" s="4"/>
      <c r="R26" s="4"/>
      <c r="S26" s="4"/>
      <c r="T26" s="4"/>
      <c r="U26" s="4"/>
      <c r="V26" s="4"/>
      <c r="W26" s="4"/>
      <c r="X26" s="4"/>
      <c r="Y26" s="4"/>
      <c r="Z26" s="4">
        <v>13200</v>
      </c>
      <c r="AA26" s="4">
        <v>13200</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25"/>
    </row>
    <row r="27" ht="15" customHeight="1" spans="1:120">
      <c r="A27" s="23" t="s">
        <v>318</v>
      </c>
      <c r="B27" s="23"/>
      <c r="C27" s="23"/>
      <c r="D27" s="23" t="s">
        <v>540</v>
      </c>
      <c r="E27" s="23"/>
      <c r="F27" s="23"/>
      <c r="G27" s="23"/>
      <c r="H27" s="23"/>
      <c r="I27" s="23" t="s">
        <v>525</v>
      </c>
      <c r="J27" s="23"/>
      <c r="K27" s="4">
        <v>25800</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v>25800</v>
      </c>
      <c r="BC27" s="4"/>
      <c r="BD27" s="4"/>
      <c r="BE27" s="4"/>
      <c r="BF27" s="4"/>
      <c r="BG27" s="4">
        <v>25800</v>
      </c>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25"/>
    </row>
    <row r="28" ht="15" customHeight="1" spans="1:120">
      <c r="A28" s="23" t="s">
        <v>319</v>
      </c>
      <c r="B28" s="23"/>
      <c r="C28" s="23"/>
      <c r="D28" s="23" t="s">
        <v>541</v>
      </c>
      <c r="E28" s="23"/>
      <c r="F28" s="23"/>
      <c r="G28" s="23"/>
      <c r="H28" s="23"/>
      <c r="I28" s="23" t="s">
        <v>525</v>
      </c>
      <c r="J28" s="23"/>
      <c r="K28" s="4">
        <v>1116700</v>
      </c>
      <c r="L28" s="4"/>
      <c r="M28" s="4"/>
      <c r="N28" s="4"/>
      <c r="O28" s="4"/>
      <c r="P28" s="4"/>
      <c r="Q28" s="4"/>
      <c r="R28" s="4"/>
      <c r="S28" s="4"/>
      <c r="T28" s="4"/>
      <c r="U28" s="4"/>
      <c r="V28" s="4"/>
      <c r="W28" s="4"/>
      <c r="X28" s="4"/>
      <c r="Y28" s="4"/>
      <c r="Z28" s="4">
        <v>920000</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v>920000</v>
      </c>
      <c r="BB28" s="4">
        <v>196700</v>
      </c>
      <c r="BC28" s="4"/>
      <c r="BD28" s="4"/>
      <c r="BE28" s="4"/>
      <c r="BF28" s="4"/>
      <c r="BG28" s="4">
        <v>196700</v>
      </c>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25"/>
    </row>
    <row r="29" ht="15" customHeight="1" spans="1:120">
      <c r="A29" s="23" t="s">
        <v>321</v>
      </c>
      <c r="B29" s="23"/>
      <c r="C29" s="23"/>
      <c r="D29" s="23" t="s">
        <v>583</v>
      </c>
      <c r="E29" s="23"/>
      <c r="F29" s="23"/>
      <c r="G29" s="23"/>
      <c r="H29" s="23"/>
      <c r="I29" s="23" t="s">
        <v>525</v>
      </c>
      <c r="J29" s="23"/>
      <c r="K29" s="4">
        <v>116200</v>
      </c>
      <c r="L29" s="4">
        <v>4200</v>
      </c>
      <c r="M29" s="4"/>
      <c r="N29" s="4">
        <v>4200</v>
      </c>
      <c r="O29" s="4"/>
      <c r="P29" s="4"/>
      <c r="Q29" s="4"/>
      <c r="R29" s="4"/>
      <c r="S29" s="4"/>
      <c r="T29" s="4"/>
      <c r="U29" s="4"/>
      <c r="V29" s="4"/>
      <c r="W29" s="4"/>
      <c r="X29" s="4"/>
      <c r="Y29" s="4"/>
      <c r="Z29" s="4">
        <v>112000</v>
      </c>
      <c r="AA29" s="4"/>
      <c r="AB29" s="4"/>
      <c r="AC29" s="4"/>
      <c r="AD29" s="4"/>
      <c r="AE29" s="4"/>
      <c r="AF29" s="4"/>
      <c r="AG29" s="4"/>
      <c r="AH29" s="4"/>
      <c r="AI29" s="4"/>
      <c r="AJ29" s="4"/>
      <c r="AK29" s="4"/>
      <c r="AL29" s="4"/>
      <c r="AM29" s="4"/>
      <c r="AN29" s="4"/>
      <c r="AO29" s="4"/>
      <c r="AP29" s="4"/>
      <c r="AQ29" s="4"/>
      <c r="AR29" s="4"/>
      <c r="AS29" s="4"/>
      <c r="AT29" s="4"/>
      <c r="AU29" s="4">
        <v>112000</v>
      </c>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25"/>
    </row>
    <row r="30" ht="15" customHeight="1" spans="1:120">
      <c r="A30" s="23" t="s">
        <v>323</v>
      </c>
      <c r="B30" s="23"/>
      <c r="C30" s="23"/>
      <c r="D30" s="23" t="s">
        <v>542</v>
      </c>
      <c r="E30" s="23"/>
      <c r="F30" s="23"/>
      <c r="G30" s="23"/>
      <c r="H30" s="23"/>
      <c r="I30" s="23" t="s">
        <v>525</v>
      </c>
      <c r="J30" s="23"/>
      <c r="K30" s="4">
        <v>1310448.2</v>
      </c>
      <c r="L30" s="4">
        <v>324859.2</v>
      </c>
      <c r="M30" s="4"/>
      <c r="N30" s="4"/>
      <c r="O30" s="4"/>
      <c r="P30" s="4"/>
      <c r="Q30" s="4"/>
      <c r="R30" s="4"/>
      <c r="S30" s="4"/>
      <c r="T30" s="4"/>
      <c r="U30" s="4"/>
      <c r="V30" s="4">
        <v>247427</v>
      </c>
      <c r="W30" s="4"/>
      <c r="X30" s="4"/>
      <c r="Y30" s="4">
        <v>77432.2</v>
      </c>
      <c r="Z30" s="4">
        <v>245454</v>
      </c>
      <c r="AA30" s="4">
        <v>22222</v>
      </c>
      <c r="AB30" s="4"/>
      <c r="AC30" s="4"/>
      <c r="AD30" s="4"/>
      <c r="AE30" s="4"/>
      <c r="AF30" s="4"/>
      <c r="AG30" s="4"/>
      <c r="AH30" s="4"/>
      <c r="AI30" s="4"/>
      <c r="AJ30" s="4"/>
      <c r="AK30" s="4"/>
      <c r="AL30" s="4"/>
      <c r="AM30" s="4"/>
      <c r="AN30" s="4"/>
      <c r="AO30" s="4"/>
      <c r="AP30" s="4"/>
      <c r="AQ30" s="4"/>
      <c r="AR30" s="4"/>
      <c r="AS30" s="4"/>
      <c r="AT30" s="4">
        <v>190752</v>
      </c>
      <c r="AU30" s="4"/>
      <c r="AV30" s="4"/>
      <c r="AW30" s="4"/>
      <c r="AX30" s="4"/>
      <c r="AY30" s="4"/>
      <c r="AZ30" s="4"/>
      <c r="BA30" s="4">
        <v>32480</v>
      </c>
      <c r="BB30" s="4">
        <v>740135</v>
      </c>
      <c r="BC30" s="4"/>
      <c r="BD30" s="4"/>
      <c r="BE30" s="4"/>
      <c r="BF30" s="4"/>
      <c r="BG30" s="4">
        <v>219185.3</v>
      </c>
      <c r="BH30" s="4"/>
      <c r="BI30" s="4"/>
      <c r="BJ30" s="4"/>
      <c r="BK30" s="4">
        <v>185964.7</v>
      </c>
      <c r="BL30" s="4"/>
      <c r="BM30" s="4"/>
      <c r="BN30" s="4">
        <v>334985</v>
      </c>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25"/>
    </row>
    <row r="31" ht="15" customHeight="1" spans="1:120">
      <c r="A31" s="23" t="s">
        <v>325</v>
      </c>
      <c r="B31" s="23"/>
      <c r="C31" s="23"/>
      <c r="D31" s="23" t="s">
        <v>542</v>
      </c>
      <c r="E31" s="23"/>
      <c r="F31" s="23"/>
      <c r="G31" s="23"/>
      <c r="H31" s="23"/>
      <c r="I31" s="23" t="s">
        <v>525</v>
      </c>
      <c r="J31" s="23"/>
      <c r="K31" s="4">
        <v>327638</v>
      </c>
      <c r="L31" s="4">
        <v>84063</v>
      </c>
      <c r="M31" s="4"/>
      <c r="N31" s="4">
        <v>15740</v>
      </c>
      <c r="O31" s="4"/>
      <c r="P31" s="4"/>
      <c r="Q31" s="4"/>
      <c r="R31" s="4"/>
      <c r="S31" s="4"/>
      <c r="T31" s="4"/>
      <c r="U31" s="4"/>
      <c r="V31" s="4">
        <v>68323</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v>243575</v>
      </c>
      <c r="BC31" s="4"/>
      <c r="BD31" s="4"/>
      <c r="BE31" s="4"/>
      <c r="BF31" s="4"/>
      <c r="BG31" s="4"/>
      <c r="BH31" s="4"/>
      <c r="BI31" s="4"/>
      <c r="BJ31" s="4"/>
      <c r="BK31" s="4">
        <v>29000</v>
      </c>
      <c r="BL31" s="4"/>
      <c r="BM31" s="4"/>
      <c r="BN31" s="4">
        <v>214575</v>
      </c>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25"/>
    </row>
    <row r="32" ht="15" customHeight="1" spans="1:120">
      <c r="A32" s="23" t="s">
        <v>331</v>
      </c>
      <c r="B32" s="23"/>
      <c r="C32" s="23"/>
      <c r="D32" s="23" t="s">
        <v>543</v>
      </c>
      <c r="E32" s="23"/>
      <c r="F32" s="23"/>
      <c r="G32" s="23"/>
      <c r="H32" s="23"/>
      <c r="I32" s="23" t="s">
        <v>525</v>
      </c>
      <c r="J32" s="23"/>
      <c r="K32" s="4">
        <v>2946655.35</v>
      </c>
      <c r="L32" s="4"/>
      <c r="M32" s="4"/>
      <c r="N32" s="4"/>
      <c r="O32" s="4"/>
      <c r="P32" s="4"/>
      <c r="Q32" s="4"/>
      <c r="R32" s="4"/>
      <c r="S32" s="4"/>
      <c r="T32" s="4"/>
      <c r="U32" s="4"/>
      <c r="V32" s="4"/>
      <c r="W32" s="4"/>
      <c r="X32" s="4"/>
      <c r="Y32" s="4"/>
      <c r="Z32" s="4">
        <v>487455.35</v>
      </c>
      <c r="AA32" s="4">
        <v>108014.35</v>
      </c>
      <c r="AB32" s="4">
        <v>137232</v>
      </c>
      <c r="AC32" s="4"/>
      <c r="AD32" s="4"/>
      <c r="AE32" s="4"/>
      <c r="AF32" s="4"/>
      <c r="AG32" s="4"/>
      <c r="AH32" s="4"/>
      <c r="AI32" s="4"/>
      <c r="AJ32" s="4"/>
      <c r="AK32" s="4"/>
      <c r="AL32" s="4"/>
      <c r="AM32" s="4"/>
      <c r="AN32" s="4"/>
      <c r="AO32" s="4"/>
      <c r="AP32" s="4"/>
      <c r="AQ32" s="4"/>
      <c r="AR32" s="4"/>
      <c r="AS32" s="4"/>
      <c r="AT32" s="4"/>
      <c r="AU32" s="4"/>
      <c r="AV32" s="4"/>
      <c r="AW32" s="4"/>
      <c r="AX32" s="4"/>
      <c r="AY32" s="4">
        <v>242209</v>
      </c>
      <c r="AZ32" s="4"/>
      <c r="BA32" s="4"/>
      <c r="BB32" s="4">
        <v>2459200</v>
      </c>
      <c r="BC32" s="4"/>
      <c r="BD32" s="4"/>
      <c r="BE32" s="4"/>
      <c r="BF32" s="4"/>
      <c r="BG32" s="4">
        <v>2459200</v>
      </c>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25"/>
    </row>
    <row r="33" ht="15" customHeight="1" spans="1:120">
      <c r="A33" s="23" t="s">
        <v>333</v>
      </c>
      <c r="B33" s="23"/>
      <c r="C33" s="23"/>
      <c r="D33" s="23" t="s">
        <v>544</v>
      </c>
      <c r="E33" s="23"/>
      <c r="F33" s="23"/>
      <c r="G33" s="23"/>
      <c r="H33" s="23"/>
      <c r="I33" s="23" t="s">
        <v>525</v>
      </c>
      <c r="J33" s="23"/>
      <c r="K33" s="4">
        <v>2838244.69</v>
      </c>
      <c r="L33" s="4"/>
      <c r="M33" s="4"/>
      <c r="N33" s="4"/>
      <c r="O33" s="4"/>
      <c r="P33" s="4"/>
      <c r="Q33" s="4"/>
      <c r="R33" s="4"/>
      <c r="S33" s="4"/>
      <c r="T33" s="4"/>
      <c r="U33" s="4"/>
      <c r="V33" s="4"/>
      <c r="W33" s="4"/>
      <c r="X33" s="4"/>
      <c r="Y33" s="4"/>
      <c r="Z33" s="4">
        <v>1988244.69</v>
      </c>
      <c r="AA33" s="4">
        <v>20000</v>
      </c>
      <c r="AB33" s="4"/>
      <c r="AC33" s="4"/>
      <c r="AD33" s="4"/>
      <c r="AE33" s="4"/>
      <c r="AF33" s="4"/>
      <c r="AG33" s="4"/>
      <c r="AH33" s="4"/>
      <c r="AI33" s="4"/>
      <c r="AJ33" s="4"/>
      <c r="AK33" s="4"/>
      <c r="AL33" s="4"/>
      <c r="AM33" s="4"/>
      <c r="AN33" s="4"/>
      <c r="AO33" s="4"/>
      <c r="AP33" s="4"/>
      <c r="AQ33" s="4"/>
      <c r="AR33" s="4"/>
      <c r="AS33" s="4"/>
      <c r="AT33" s="4">
        <v>1644244.69</v>
      </c>
      <c r="AU33" s="4">
        <v>194000</v>
      </c>
      <c r="AV33" s="4"/>
      <c r="AW33" s="4"/>
      <c r="AX33" s="4"/>
      <c r="AY33" s="4">
        <v>50000</v>
      </c>
      <c r="AZ33" s="4"/>
      <c r="BA33" s="4">
        <v>80000</v>
      </c>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v>850000</v>
      </c>
      <c r="CH33" s="4"/>
      <c r="CI33" s="4"/>
      <c r="CJ33" s="4"/>
      <c r="CK33" s="4">
        <v>850000</v>
      </c>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25"/>
    </row>
    <row r="34" ht="15" customHeight="1" spans="1:120">
      <c r="A34" s="23" t="s">
        <v>335</v>
      </c>
      <c r="B34" s="23"/>
      <c r="C34" s="23"/>
      <c r="D34" s="23" t="s">
        <v>545</v>
      </c>
      <c r="E34" s="23"/>
      <c r="F34" s="23"/>
      <c r="G34" s="23"/>
      <c r="H34" s="23"/>
      <c r="I34" s="23" t="s">
        <v>525</v>
      </c>
      <c r="J34" s="23"/>
      <c r="K34" s="4">
        <v>15000</v>
      </c>
      <c r="L34" s="4"/>
      <c r="M34" s="4"/>
      <c r="N34" s="4"/>
      <c r="O34" s="4"/>
      <c r="P34" s="4"/>
      <c r="Q34" s="4"/>
      <c r="R34" s="4"/>
      <c r="S34" s="4"/>
      <c r="T34" s="4"/>
      <c r="U34" s="4"/>
      <c r="V34" s="4"/>
      <c r="W34" s="4"/>
      <c r="X34" s="4"/>
      <c r="Y34" s="4"/>
      <c r="Z34" s="4">
        <v>15000</v>
      </c>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v>15000</v>
      </c>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25"/>
    </row>
    <row r="35" ht="15" customHeight="1" spans="1:120">
      <c r="A35" s="23" t="s">
        <v>337</v>
      </c>
      <c r="B35" s="23"/>
      <c r="C35" s="23"/>
      <c r="D35" s="23" t="s">
        <v>546</v>
      </c>
      <c r="E35" s="23"/>
      <c r="F35" s="23"/>
      <c r="G35" s="23"/>
      <c r="H35" s="23"/>
      <c r="I35" s="23" t="s">
        <v>525</v>
      </c>
      <c r="J35" s="23"/>
      <c r="K35" s="4">
        <v>6750</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v>6750</v>
      </c>
      <c r="BC35" s="4"/>
      <c r="BD35" s="4"/>
      <c r="BE35" s="4"/>
      <c r="BF35" s="4"/>
      <c r="BG35" s="4"/>
      <c r="BH35" s="4"/>
      <c r="BI35" s="4"/>
      <c r="BJ35" s="4"/>
      <c r="BK35" s="4"/>
      <c r="BL35" s="4"/>
      <c r="BM35" s="4"/>
      <c r="BN35" s="4">
        <v>6750</v>
      </c>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25"/>
    </row>
    <row r="36" ht="15" customHeight="1" spans="1:120">
      <c r="A36" s="23" t="s">
        <v>339</v>
      </c>
      <c r="B36" s="23"/>
      <c r="C36" s="23"/>
      <c r="D36" s="23" t="s">
        <v>547</v>
      </c>
      <c r="E36" s="23"/>
      <c r="F36" s="23"/>
      <c r="G36" s="23"/>
      <c r="H36" s="23"/>
      <c r="I36" s="23" t="s">
        <v>525</v>
      </c>
      <c r="J36" s="23"/>
      <c r="K36" s="4">
        <v>1444780</v>
      </c>
      <c r="L36" s="4">
        <v>1198780</v>
      </c>
      <c r="M36" s="4"/>
      <c r="N36" s="4">
        <v>16780</v>
      </c>
      <c r="O36" s="4"/>
      <c r="P36" s="4"/>
      <c r="Q36" s="4">
        <v>1182000</v>
      </c>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v>246000</v>
      </c>
      <c r="BC36" s="4"/>
      <c r="BD36" s="4"/>
      <c r="BE36" s="4"/>
      <c r="BF36" s="4"/>
      <c r="BG36" s="4"/>
      <c r="BH36" s="4"/>
      <c r="BI36" s="4"/>
      <c r="BJ36" s="4"/>
      <c r="BK36" s="4"/>
      <c r="BL36" s="4"/>
      <c r="BM36" s="4"/>
      <c r="BN36" s="4">
        <v>246000</v>
      </c>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25"/>
    </row>
    <row r="37" ht="15" customHeight="1" spans="1:120">
      <c r="A37" s="23" t="s">
        <v>341</v>
      </c>
      <c r="B37" s="23"/>
      <c r="C37" s="23"/>
      <c r="D37" s="23" t="s">
        <v>547</v>
      </c>
      <c r="E37" s="23"/>
      <c r="F37" s="23"/>
      <c r="G37" s="23"/>
      <c r="H37" s="23"/>
      <c r="I37" s="23" t="s">
        <v>525</v>
      </c>
      <c r="J37" s="23"/>
      <c r="K37" s="4">
        <v>4544414.43</v>
      </c>
      <c r="L37" s="4"/>
      <c r="M37" s="4"/>
      <c r="N37" s="4"/>
      <c r="O37" s="4"/>
      <c r="P37" s="4"/>
      <c r="Q37" s="4"/>
      <c r="R37" s="4"/>
      <c r="S37" s="4"/>
      <c r="T37" s="4"/>
      <c r="U37" s="4"/>
      <c r="V37" s="4"/>
      <c r="W37" s="4"/>
      <c r="X37" s="4"/>
      <c r="Y37" s="4"/>
      <c r="Z37" s="4">
        <v>2879703.08</v>
      </c>
      <c r="AA37" s="4">
        <v>458511.14</v>
      </c>
      <c r="AB37" s="4">
        <v>200864</v>
      </c>
      <c r="AC37" s="4"/>
      <c r="AD37" s="4"/>
      <c r="AE37" s="4">
        <v>11434.5</v>
      </c>
      <c r="AF37" s="4">
        <v>190000</v>
      </c>
      <c r="AG37" s="4">
        <v>130000</v>
      </c>
      <c r="AH37" s="4"/>
      <c r="AI37" s="4"/>
      <c r="AJ37" s="4">
        <v>145044.12</v>
      </c>
      <c r="AK37" s="4"/>
      <c r="AL37" s="4">
        <v>49841</v>
      </c>
      <c r="AM37" s="4">
        <v>18050</v>
      </c>
      <c r="AN37" s="4">
        <v>891</v>
      </c>
      <c r="AO37" s="4">
        <v>1300</v>
      </c>
      <c r="AP37" s="4">
        <v>175345</v>
      </c>
      <c r="AQ37" s="4">
        <v>3459.4</v>
      </c>
      <c r="AR37" s="4"/>
      <c r="AS37" s="4"/>
      <c r="AT37" s="4">
        <v>106202.27</v>
      </c>
      <c r="AU37" s="4">
        <v>490182.67</v>
      </c>
      <c r="AV37" s="4">
        <v>550000</v>
      </c>
      <c r="AW37" s="4"/>
      <c r="AX37" s="4">
        <v>162977.98</v>
      </c>
      <c r="AY37" s="4">
        <v>170000</v>
      </c>
      <c r="AZ37" s="4"/>
      <c r="BA37" s="4">
        <v>15600</v>
      </c>
      <c r="BB37" s="4">
        <v>27268</v>
      </c>
      <c r="BC37" s="4"/>
      <c r="BD37" s="4"/>
      <c r="BE37" s="4"/>
      <c r="BF37" s="4"/>
      <c r="BG37" s="4">
        <v>27268</v>
      </c>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v>1637443.35</v>
      </c>
      <c r="CH37" s="4"/>
      <c r="CI37" s="4">
        <v>43344</v>
      </c>
      <c r="CJ37" s="4"/>
      <c r="CK37" s="4">
        <v>1594099.35</v>
      </c>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25"/>
    </row>
    <row r="38" ht="15" customHeight="1" spans="1:120">
      <c r="A38" s="23" t="s">
        <v>343</v>
      </c>
      <c r="B38" s="23"/>
      <c r="C38" s="23"/>
      <c r="D38" s="23" t="s">
        <v>547</v>
      </c>
      <c r="E38" s="23"/>
      <c r="F38" s="23"/>
      <c r="G38" s="23"/>
      <c r="H38" s="23"/>
      <c r="I38" s="23" t="s">
        <v>525</v>
      </c>
      <c r="J38" s="23"/>
      <c r="K38" s="4">
        <v>135240</v>
      </c>
      <c r="L38" s="4"/>
      <c r="M38" s="4"/>
      <c r="N38" s="4"/>
      <c r="O38" s="4"/>
      <c r="P38" s="4"/>
      <c r="Q38" s="4"/>
      <c r="R38" s="4"/>
      <c r="S38" s="4"/>
      <c r="T38" s="4"/>
      <c r="U38" s="4"/>
      <c r="V38" s="4"/>
      <c r="W38" s="4"/>
      <c r="X38" s="4"/>
      <c r="Y38" s="4"/>
      <c r="Z38" s="4">
        <v>135240</v>
      </c>
      <c r="AA38" s="4"/>
      <c r="AB38" s="4">
        <v>10000</v>
      </c>
      <c r="AC38" s="4"/>
      <c r="AD38" s="4"/>
      <c r="AE38" s="4"/>
      <c r="AF38" s="4"/>
      <c r="AG38" s="4"/>
      <c r="AH38" s="4"/>
      <c r="AI38" s="4"/>
      <c r="AJ38" s="4"/>
      <c r="AK38" s="4"/>
      <c r="AL38" s="4"/>
      <c r="AM38" s="4"/>
      <c r="AN38" s="4"/>
      <c r="AO38" s="4"/>
      <c r="AP38" s="4"/>
      <c r="AQ38" s="4"/>
      <c r="AR38" s="4"/>
      <c r="AS38" s="4"/>
      <c r="AT38" s="4">
        <v>120000</v>
      </c>
      <c r="AU38" s="4">
        <v>5240</v>
      </c>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25"/>
    </row>
    <row r="39" ht="15" customHeight="1" spans="1:120">
      <c r="A39" s="23" t="s">
        <v>349</v>
      </c>
      <c r="B39" s="23"/>
      <c r="C39" s="23"/>
      <c r="D39" s="23" t="s">
        <v>550</v>
      </c>
      <c r="E39" s="23"/>
      <c r="F39" s="23"/>
      <c r="G39" s="23"/>
      <c r="H39" s="23"/>
      <c r="I39" s="23" t="s">
        <v>525</v>
      </c>
      <c r="J39" s="23"/>
      <c r="K39" s="4">
        <v>446900</v>
      </c>
      <c r="L39" s="4"/>
      <c r="M39" s="4"/>
      <c r="N39" s="4"/>
      <c r="O39" s="4"/>
      <c r="P39" s="4"/>
      <c r="Q39" s="4"/>
      <c r="R39" s="4"/>
      <c r="S39" s="4"/>
      <c r="T39" s="4"/>
      <c r="U39" s="4"/>
      <c r="V39" s="4"/>
      <c r="W39" s="4"/>
      <c r="X39" s="4"/>
      <c r="Y39" s="4"/>
      <c r="Z39" s="4">
        <v>446900</v>
      </c>
      <c r="AA39" s="4"/>
      <c r="AB39" s="4"/>
      <c r="AC39" s="4"/>
      <c r="AD39" s="4"/>
      <c r="AE39" s="4"/>
      <c r="AF39" s="4"/>
      <c r="AG39" s="4"/>
      <c r="AH39" s="4"/>
      <c r="AI39" s="4"/>
      <c r="AJ39" s="4"/>
      <c r="AK39" s="4"/>
      <c r="AL39" s="4"/>
      <c r="AM39" s="4"/>
      <c r="AN39" s="4"/>
      <c r="AO39" s="4"/>
      <c r="AP39" s="4"/>
      <c r="AQ39" s="4">
        <v>550</v>
      </c>
      <c r="AR39" s="4"/>
      <c r="AS39" s="4"/>
      <c r="AT39" s="4">
        <v>106350</v>
      </c>
      <c r="AU39" s="4">
        <v>340000</v>
      </c>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25"/>
    </row>
    <row r="40" ht="15" customHeight="1" spans="1:120">
      <c r="A40" s="23" t="s">
        <v>351</v>
      </c>
      <c r="B40" s="23"/>
      <c r="C40" s="23"/>
      <c r="D40" s="23" t="s">
        <v>551</v>
      </c>
      <c r="E40" s="23"/>
      <c r="F40" s="23"/>
      <c r="G40" s="23"/>
      <c r="H40" s="23"/>
      <c r="I40" s="23" t="s">
        <v>525</v>
      </c>
      <c r="J40" s="23"/>
      <c r="K40" s="4">
        <v>96440</v>
      </c>
      <c r="L40" s="4"/>
      <c r="M40" s="4"/>
      <c r="N40" s="4"/>
      <c r="O40" s="4"/>
      <c r="P40" s="4"/>
      <c r="Q40" s="4"/>
      <c r="R40" s="4"/>
      <c r="S40" s="4"/>
      <c r="T40" s="4"/>
      <c r="U40" s="4"/>
      <c r="V40" s="4"/>
      <c r="W40" s="4"/>
      <c r="X40" s="4"/>
      <c r="Y40" s="4"/>
      <c r="Z40" s="4">
        <v>96440</v>
      </c>
      <c r="AA40" s="4"/>
      <c r="AB40" s="4"/>
      <c r="AC40" s="4"/>
      <c r="AD40" s="4"/>
      <c r="AE40" s="4"/>
      <c r="AF40" s="4"/>
      <c r="AG40" s="4"/>
      <c r="AH40" s="4"/>
      <c r="AI40" s="4"/>
      <c r="AJ40" s="4"/>
      <c r="AK40" s="4"/>
      <c r="AL40" s="4"/>
      <c r="AM40" s="4"/>
      <c r="AN40" s="4"/>
      <c r="AO40" s="4"/>
      <c r="AP40" s="4"/>
      <c r="AQ40" s="4">
        <v>5240</v>
      </c>
      <c r="AR40" s="4"/>
      <c r="AS40" s="4"/>
      <c r="AT40" s="4">
        <v>61200</v>
      </c>
      <c r="AU40" s="4">
        <v>30000</v>
      </c>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25"/>
    </row>
    <row r="41" ht="15" customHeight="1" spans="1:120">
      <c r="A41" s="23" t="s">
        <v>353</v>
      </c>
      <c r="B41" s="23"/>
      <c r="C41" s="23"/>
      <c r="D41" s="23" t="s">
        <v>552</v>
      </c>
      <c r="E41" s="23"/>
      <c r="F41" s="23"/>
      <c r="G41" s="23"/>
      <c r="H41" s="23"/>
      <c r="I41" s="23" t="s">
        <v>525</v>
      </c>
      <c r="J41" s="23"/>
      <c r="K41" s="4">
        <v>669465.71</v>
      </c>
      <c r="L41" s="4"/>
      <c r="M41" s="4"/>
      <c r="N41" s="4"/>
      <c r="O41" s="4"/>
      <c r="P41" s="4"/>
      <c r="Q41" s="4"/>
      <c r="R41" s="4"/>
      <c r="S41" s="4"/>
      <c r="T41" s="4"/>
      <c r="U41" s="4"/>
      <c r="V41" s="4"/>
      <c r="W41" s="4"/>
      <c r="X41" s="4"/>
      <c r="Y41" s="4"/>
      <c r="Z41" s="4">
        <v>144377.21</v>
      </c>
      <c r="AA41" s="4"/>
      <c r="AB41" s="4"/>
      <c r="AC41" s="4"/>
      <c r="AD41" s="4"/>
      <c r="AE41" s="4"/>
      <c r="AF41" s="4"/>
      <c r="AG41" s="4"/>
      <c r="AH41" s="4"/>
      <c r="AI41" s="4"/>
      <c r="AJ41" s="4"/>
      <c r="AK41" s="4"/>
      <c r="AL41" s="4"/>
      <c r="AM41" s="4"/>
      <c r="AN41" s="4"/>
      <c r="AO41" s="4"/>
      <c r="AP41" s="4"/>
      <c r="AQ41" s="4"/>
      <c r="AR41" s="4"/>
      <c r="AS41" s="4"/>
      <c r="AT41" s="4"/>
      <c r="AU41" s="4">
        <v>144377.21</v>
      </c>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v>525088.5</v>
      </c>
      <c r="DB41" s="4"/>
      <c r="DC41" s="4"/>
      <c r="DD41" s="4">
        <v>525088.5</v>
      </c>
      <c r="DE41" s="4"/>
      <c r="DF41" s="4"/>
      <c r="DG41" s="4"/>
      <c r="DH41" s="4"/>
      <c r="DI41" s="4"/>
      <c r="DJ41" s="4"/>
      <c r="DK41" s="4"/>
      <c r="DL41" s="4"/>
      <c r="DM41" s="4"/>
      <c r="DN41" s="4"/>
      <c r="DO41" s="4"/>
      <c r="DP41" s="25"/>
    </row>
    <row r="42" ht="15" customHeight="1" spans="1:120">
      <c r="A42" s="23" t="s">
        <v>355</v>
      </c>
      <c r="B42" s="23"/>
      <c r="C42" s="23"/>
      <c r="D42" s="23" t="s">
        <v>553</v>
      </c>
      <c r="E42" s="23"/>
      <c r="F42" s="23"/>
      <c r="G42" s="23"/>
      <c r="H42" s="23"/>
      <c r="I42" s="23" t="s">
        <v>525</v>
      </c>
      <c r="J42" s="23"/>
      <c r="K42" s="4">
        <v>2477100</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v>2477100</v>
      </c>
      <c r="DB42" s="4"/>
      <c r="DC42" s="4"/>
      <c r="DD42" s="4">
        <v>2477100</v>
      </c>
      <c r="DE42" s="4"/>
      <c r="DF42" s="4"/>
      <c r="DG42" s="4"/>
      <c r="DH42" s="4"/>
      <c r="DI42" s="4"/>
      <c r="DJ42" s="4"/>
      <c r="DK42" s="4"/>
      <c r="DL42" s="4"/>
      <c r="DM42" s="4"/>
      <c r="DN42" s="4"/>
      <c r="DO42" s="4"/>
      <c r="DP42" s="25"/>
    </row>
    <row r="43" ht="15" customHeight="1" spans="1:120">
      <c r="A43" s="23" t="s">
        <v>357</v>
      </c>
      <c r="B43" s="23"/>
      <c r="C43" s="23"/>
      <c r="D43" s="23" t="s">
        <v>554</v>
      </c>
      <c r="E43" s="23"/>
      <c r="F43" s="23"/>
      <c r="G43" s="23"/>
      <c r="H43" s="23"/>
      <c r="I43" s="23" t="s">
        <v>525</v>
      </c>
      <c r="J43" s="23"/>
      <c r="K43" s="4">
        <v>3389101.79</v>
      </c>
      <c r="L43" s="4"/>
      <c r="M43" s="4"/>
      <c r="N43" s="4"/>
      <c r="O43" s="4"/>
      <c r="P43" s="4"/>
      <c r="Q43" s="4"/>
      <c r="R43" s="4"/>
      <c r="S43" s="4"/>
      <c r="T43" s="4"/>
      <c r="U43" s="4"/>
      <c r="V43" s="4"/>
      <c r="W43" s="4"/>
      <c r="X43" s="4"/>
      <c r="Y43" s="4"/>
      <c r="Z43" s="4">
        <v>741933.2</v>
      </c>
      <c r="AA43" s="4"/>
      <c r="AB43" s="4"/>
      <c r="AC43" s="4"/>
      <c r="AD43" s="4"/>
      <c r="AE43" s="4"/>
      <c r="AF43" s="4"/>
      <c r="AG43" s="4"/>
      <c r="AH43" s="4"/>
      <c r="AI43" s="4"/>
      <c r="AJ43" s="4"/>
      <c r="AK43" s="4"/>
      <c r="AL43" s="4"/>
      <c r="AM43" s="4"/>
      <c r="AN43" s="4"/>
      <c r="AO43" s="4"/>
      <c r="AP43" s="4"/>
      <c r="AQ43" s="4"/>
      <c r="AR43" s="4"/>
      <c r="AS43" s="4"/>
      <c r="AT43" s="4">
        <v>8050</v>
      </c>
      <c r="AU43" s="4">
        <v>473200</v>
      </c>
      <c r="AV43" s="4"/>
      <c r="AW43" s="4"/>
      <c r="AX43" s="4"/>
      <c r="AY43" s="4">
        <v>42300</v>
      </c>
      <c r="AZ43" s="4"/>
      <c r="BA43" s="4">
        <v>218383.2</v>
      </c>
      <c r="BB43" s="4">
        <v>64000</v>
      </c>
      <c r="BC43" s="4"/>
      <c r="BD43" s="4"/>
      <c r="BE43" s="4"/>
      <c r="BF43" s="4"/>
      <c r="BG43" s="4">
        <v>64000</v>
      </c>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v>2018848.59</v>
      </c>
      <c r="CH43" s="4"/>
      <c r="CI43" s="4"/>
      <c r="CJ43" s="4"/>
      <c r="CK43" s="4">
        <v>1402</v>
      </c>
      <c r="CL43" s="4"/>
      <c r="CM43" s="4"/>
      <c r="CN43" s="4"/>
      <c r="CO43" s="4"/>
      <c r="CP43" s="4"/>
      <c r="CQ43" s="4"/>
      <c r="CR43" s="4"/>
      <c r="CS43" s="4"/>
      <c r="CT43" s="4"/>
      <c r="CU43" s="4"/>
      <c r="CV43" s="4"/>
      <c r="CW43" s="4">
        <v>2017446.59</v>
      </c>
      <c r="CX43" s="4"/>
      <c r="CY43" s="4"/>
      <c r="CZ43" s="4"/>
      <c r="DA43" s="4">
        <v>564320</v>
      </c>
      <c r="DB43" s="4"/>
      <c r="DC43" s="4"/>
      <c r="DD43" s="4">
        <v>564320</v>
      </c>
      <c r="DE43" s="4"/>
      <c r="DF43" s="4"/>
      <c r="DG43" s="4"/>
      <c r="DH43" s="4"/>
      <c r="DI43" s="4"/>
      <c r="DJ43" s="4"/>
      <c r="DK43" s="4"/>
      <c r="DL43" s="4"/>
      <c r="DM43" s="4"/>
      <c r="DN43" s="4"/>
      <c r="DO43" s="4"/>
      <c r="DP43" s="25"/>
    </row>
    <row r="44" ht="15" customHeight="1" spans="1:120">
      <c r="A44" s="23" t="s">
        <v>359</v>
      </c>
      <c r="B44" s="23"/>
      <c r="C44" s="23"/>
      <c r="D44" s="23" t="s">
        <v>555</v>
      </c>
      <c r="E44" s="23"/>
      <c r="F44" s="23"/>
      <c r="G44" s="23"/>
      <c r="H44" s="23"/>
      <c r="I44" s="23" t="s">
        <v>525</v>
      </c>
      <c r="J44" s="23"/>
      <c r="K44" s="4">
        <v>1690480</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v>1690480</v>
      </c>
      <c r="BC44" s="4"/>
      <c r="BD44" s="4"/>
      <c r="BE44" s="4"/>
      <c r="BF44" s="4"/>
      <c r="BG44" s="4"/>
      <c r="BH44" s="4"/>
      <c r="BI44" s="4"/>
      <c r="BJ44" s="4"/>
      <c r="BK44" s="4"/>
      <c r="BL44" s="4">
        <v>1690480</v>
      </c>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25"/>
    </row>
    <row r="45" ht="15" customHeight="1" spans="1:120">
      <c r="A45" s="23" t="s">
        <v>361</v>
      </c>
      <c r="B45" s="23"/>
      <c r="C45" s="23"/>
      <c r="D45" s="23" t="s">
        <v>556</v>
      </c>
      <c r="E45" s="23"/>
      <c r="F45" s="23"/>
      <c r="G45" s="23"/>
      <c r="H45" s="23"/>
      <c r="I45" s="23" t="s">
        <v>525</v>
      </c>
      <c r="J45" s="23"/>
      <c r="K45" s="4">
        <v>19401</v>
      </c>
      <c r="L45" s="4"/>
      <c r="M45" s="4"/>
      <c r="N45" s="4"/>
      <c r="O45" s="4"/>
      <c r="P45" s="4"/>
      <c r="Q45" s="4"/>
      <c r="R45" s="4"/>
      <c r="S45" s="4"/>
      <c r="T45" s="4"/>
      <c r="U45" s="4"/>
      <c r="V45" s="4"/>
      <c r="W45" s="4"/>
      <c r="X45" s="4"/>
      <c r="Y45" s="4"/>
      <c r="Z45" s="4">
        <v>19401</v>
      </c>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v>19401</v>
      </c>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25"/>
    </row>
    <row r="46" ht="15" customHeight="1" spans="1:120">
      <c r="A46" s="23" t="s">
        <v>363</v>
      </c>
      <c r="B46" s="23"/>
      <c r="C46" s="23"/>
      <c r="D46" s="23" t="s">
        <v>557</v>
      </c>
      <c r="E46" s="23"/>
      <c r="F46" s="23"/>
      <c r="G46" s="23"/>
      <c r="H46" s="23"/>
      <c r="I46" s="23" t="s">
        <v>525</v>
      </c>
      <c r="J46" s="23"/>
      <c r="K46" s="4">
        <v>724539.92</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v>724539.92</v>
      </c>
      <c r="CH46" s="4"/>
      <c r="CI46" s="4"/>
      <c r="CJ46" s="4"/>
      <c r="CK46" s="4">
        <v>14439.92</v>
      </c>
      <c r="CL46" s="4"/>
      <c r="CM46" s="4"/>
      <c r="CN46" s="4"/>
      <c r="CO46" s="4"/>
      <c r="CP46" s="4"/>
      <c r="CQ46" s="4"/>
      <c r="CR46" s="4">
        <v>710100</v>
      </c>
      <c r="CS46" s="4"/>
      <c r="CT46" s="4"/>
      <c r="CU46" s="4"/>
      <c r="CV46" s="4"/>
      <c r="CW46" s="4"/>
      <c r="CX46" s="4"/>
      <c r="CY46" s="4"/>
      <c r="CZ46" s="4"/>
      <c r="DA46" s="4"/>
      <c r="DB46" s="4"/>
      <c r="DC46" s="4"/>
      <c r="DD46" s="4"/>
      <c r="DE46" s="4"/>
      <c r="DF46" s="4"/>
      <c r="DG46" s="4"/>
      <c r="DH46" s="4"/>
      <c r="DI46" s="4"/>
      <c r="DJ46" s="4"/>
      <c r="DK46" s="4"/>
      <c r="DL46" s="4"/>
      <c r="DM46" s="4"/>
      <c r="DN46" s="4"/>
      <c r="DO46" s="4"/>
      <c r="DP46" s="25"/>
    </row>
    <row r="47" ht="15" customHeight="1" spans="1:120">
      <c r="A47" s="23" t="s">
        <v>365</v>
      </c>
      <c r="B47" s="23"/>
      <c r="C47" s="23"/>
      <c r="D47" s="23" t="s">
        <v>558</v>
      </c>
      <c r="E47" s="23"/>
      <c r="F47" s="23"/>
      <c r="G47" s="23"/>
      <c r="H47" s="23"/>
      <c r="I47" s="23" t="s">
        <v>525</v>
      </c>
      <c r="J47" s="23"/>
      <c r="K47" s="4">
        <v>24000</v>
      </c>
      <c r="L47" s="4"/>
      <c r="M47" s="4"/>
      <c r="N47" s="4"/>
      <c r="O47" s="4"/>
      <c r="P47" s="4"/>
      <c r="Q47" s="4"/>
      <c r="R47" s="4"/>
      <c r="S47" s="4"/>
      <c r="T47" s="4"/>
      <c r="U47" s="4"/>
      <c r="V47" s="4"/>
      <c r="W47" s="4"/>
      <c r="X47" s="4"/>
      <c r="Y47" s="4"/>
      <c r="Z47" s="4">
        <v>24000</v>
      </c>
      <c r="AA47" s="4">
        <v>10000</v>
      </c>
      <c r="AB47" s="4"/>
      <c r="AC47" s="4"/>
      <c r="AD47" s="4"/>
      <c r="AE47" s="4"/>
      <c r="AF47" s="4"/>
      <c r="AG47" s="4"/>
      <c r="AH47" s="4"/>
      <c r="AI47" s="4"/>
      <c r="AJ47" s="4"/>
      <c r="AK47" s="4"/>
      <c r="AL47" s="4"/>
      <c r="AM47" s="4"/>
      <c r="AN47" s="4"/>
      <c r="AO47" s="4"/>
      <c r="AP47" s="4"/>
      <c r="AQ47" s="4"/>
      <c r="AR47" s="4"/>
      <c r="AS47" s="4"/>
      <c r="AT47" s="4">
        <v>14000</v>
      </c>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25"/>
    </row>
    <row r="48" ht="15" customHeight="1" spans="1:120">
      <c r="A48" s="23" t="s">
        <v>367</v>
      </c>
      <c r="B48" s="23"/>
      <c r="C48" s="23"/>
      <c r="D48" s="23" t="s">
        <v>559</v>
      </c>
      <c r="E48" s="23"/>
      <c r="F48" s="23"/>
      <c r="G48" s="23"/>
      <c r="H48" s="23"/>
      <c r="I48" s="23" t="s">
        <v>525</v>
      </c>
      <c r="J48" s="23"/>
      <c r="K48" s="4">
        <v>180090</v>
      </c>
      <c r="L48" s="4"/>
      <c r="M48" s="4"/>
      <c r="N48" s="4"/>
      <c r="O48" s="4"/>
      <c r="P48" s="4"/>
      <c r="Q48" s="4"/>
      <c r="R48" s="4"/>
      <c r="S48" s="4"/>
      <c r="T48" s="4"/>
      <c r="U48" s="4"/>
      <c r="V48" s="4"/>
      <c r="W48" s="4"/>
      <c r="X48" s="4"/>
      <c r="Y48" s="4"/>
      <c r="Z48" s="4">
        <v>180090</v>
      </c>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v>180090</v>
      </c>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25"/>
    </row>
    <row r="49" ht="15" customHeight="1" spans="1:120">
      <c r="A49" s="23" t="s">
        <v>369</v>
      </c>
      <c r="B49" s="23"/>
      <c r="C49" s="23"/>
      <c r="D49" s="23" t="s">
        <v>591</v>
      </c>
      <c r="E49" s="23"/>
      <c r="F49" s="23"/>
      <c r="G49" s="23"/>
      <c r="H49" s="23"/>
      <c r="I49" s="23" t="s">
        <v>525</v>
      </c>
      <c r="J49" s="23"/>
      <c r="K49" s="4">
        <v>1773485.37</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v>1773485.37</v>
      </c>
      <c r="CH49" s="4"/>
      <c r="CI49" s="4"/>
      <c r="CJ49" s="4"/>
      <c r="CK49" s="4">
        <v>1773485.37</v>
      </c>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25"/>
    </row>
    <row r="50" ht="15" customHeight="1" spans="1:120">
      <c r="A50" s="23" t="s">
        <v>371</v>
      </c>
      <c r="B50" s="23"/>
      <c r="C50" s="23"/>
      <c r="D50" s="23" t="s">
        <v>561</v>
      </c>
      <c r="E50" s="23"/>
      <c r="F50" s="23"/>
      <c r="G50" s="23"/>
      <c r="H50" s="23"/>
      <c r="I50" s="23" t="s">
        <v>525</v>
      </c>
      <c r="J50" s="23"/>
      <c r="K50" s="4">
        <v>2898832.81</v>
      </c>
      <c r="L50" s="4">
        <v>194569.7</v>
      </c>
      <c r="M50" s="4"/>
      <c r="N50" s="4"/>
      <c r="O50" s="4"/>
      <c r="P50" s="4"/>
      <c r="Q50" s="4"/>
      <c r="R50" s="4"/>
      <c r="S50" s="4"/>
      <c r="T50" s="4"/>
      <c r="U50" s="4"/>
      <c r="V50" s="4">
        <v>194569.7</v>
      </c>
      <c r="W50" s="4"/>
      <c r="X50" s="4"/>
      <c r="Y50" s="4"/>
      <c r="Z50" s="4">
        <v>2588543</v>
      </c>
      <c r="AA50" s="4"/>
      <c r="AB50" s="4"/>
      <c r="AC50" s="4"/>
      <c r="AD50" s="4"/>
      <c r="AE50" s="4"/>
      <c r="AF50" s="4"/>
      <c r="AG50" s="4"/>
      <c r="AH50" s="4"/>
      <c r="AI50" s="4"/>
      <c r="AJ50" s="4"/>
      <c r="AK50" s="4"/>
      <c r="AL50" s="4"/>
      <c r="AM50" s="4"/>
      <c r="AN50" s="4"/>
      <c r="AO50" s="4"/>
      <c r="AP50" s="4"/>
      <c r="AQ50" s="4"/>
      <c r="AR50" s="4"/>
      <c r="AS50" s="4"/>
      <c r="AT50" s="4">
        <v>2588543</v>
      </c>
      <c r="AU50" s="4"/>
      <c r="AV50" s="4"/>
      <c r="AW50" s="4"/>
      <c r="AX50" s="4"/>
      <c r="AY50" s="4"/>
      <c r="AZ50" s="4"/>
      <c r="BA50" s="4"/>
      <c r="BB50" s="4">
        <v>115720.11</v>
      </c>
      <c r="BC50" s="4"/>
      <c r="BD50" s="4"/>
      <c r="BE50" s="4"/>
      <c r="BF50" s="4"/>
      <c r="BG50" s="4">
        <v>115720.11</v>
      </c>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25"/>
    </row>
    <row r="51" ht="15" customHeight="1" spans="1:120">
      <c r="A51" s="23" t="s">
        <v>373</v>
      </c>
      <c r="B51" s="23"/>
      <c r="C51" s="23"/>
      <c r="D51" s="23" t="s">
        <v>562</v>
      </c>
      <c r="E51" s="23"/>
      <c r="F51" s="23"/>
      <c r="G51" s="23"/>
      <c r="H51" s="23"/>
      <c r="I51" s="23" t="s">
        <v>525</v>
      </c>
      <c r="J51" s="23"/>
      <c r="K51" s="4">
        <v>1800000</v>
      </c>
      <c r="L51" s="4"/>
      <c r="M51" s="4"/>
      <c r="N51" s="4"/>
      <c r="O51" s="4"/>
      <c r="P51" s="4"/>
      <c r="Q51" s="4"/>
      <c r="R51" s="4"/>
      <c r="S51" s="4"/>
      <c r="T51" s="4"/>
      <c r="U51" s="4"/>
      <c r="V51" s="4"/>
      <c r="W51" s="4"/>
      <c r="X51" s="4"/>
      <c r="Y51" s="4"/>
      <c r="Z51" s="4">
        <v>1800000</v>
      </c>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v>1800000</v>
      </c>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25"/>
    </row>
    <row r="52" ht="15" customHeight="1" spans="1:120">
      <c r="A52" s="23" t="s">
        <v>375</v>
      </c>
      <c r="B52" s="23"/>
      <c r="C52" s="23"/>
      <c r="D52" s="23" t="s">
        <v>563</v>
      </c>
      <c r="E52" s="23"/>
      <c r="F52" s="23"/>
      <c r="G52" s="23"/>
      <c r="H52" s="23"/>
      <c r="I52" s="23" t="s">
        <v>525</v>
      </c>
      <c r="J52" s="23"/>
      <c r="K52" s="4">
        <v>36778.85</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v>36778.85</v>
      </c>
      <c r="CH52" s="4"/>
      <c r="CI52" s="4"/>
      <c r="CJ52" s="4"/>
      <c r="CK52" s="4">
        <v>36778.85</v>
      </c>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25"/>
    </row>
    <row r="53" ht="15" customHeight="1" spans="1:120">
      <c r="A53" s="23" t="s">
        <v>377</v>
      </c>
      <c r="B53" s="23"/>
      <c r="C53" s="23"/>
      <c r="D53" s="23" t="s">
        <v>564</v>
      </c>
      <c r="E53" s="23"/>
      <c r="F53" s="23"/>
      <c r="G53" s="23"/>
      <c r="H53" s="23"/>
      <c r="I53" s="23" t="s">
        <v>525</v>
      </c>
      <c r="J53" s="23"/>
      <c r="K53" s="4">
        <v>100000</v>
      </c>
      <c r="L53" s="4"/>
      <c r="M53" s="4"/>
      <c r="N53" s="4"/>
      <c r="O53" s="4"/>
      <c r="P53" s="4"/>
      <c r="Q53" s="4"/>
      <c r="R53" s="4"/>
      <c r="S53" s="4"/>
      <c r="T53" s="4"/>
      <c r="U53" s="4"/>
      <c r="V53" s="4"/>
      <c r="W53" s="4"/>
      <c r="X53" s="4"/>
      <c r="Y53" s="4"/>
      <c r="Z53" s="4">
        <v>100000</v>
      </c>
      <c r="AA53" s="4"/>
      <c r="AB53" s="4"/>
      <c r="AC53" s="4"/>
      <c r="AD53" s="4"/>
      <c r="AE53" s="4"/>
      <c r="AF53" s="4"/>
      <c r="AG53" s="4"/>
      <c r="AH53" s="4"/>
      <c r="AI53" s="4"/>
      <c r="AJ53" s="4"/>
      <c r="AK53" s="4"/>
      <c r="AL53" s="4"/>
      <c r="AM53" s="4"/>
      <c r="AN53" s="4"/>
      <c r="AO53" s="4"/>
      <c r="AP53" s="4"/>
      <c r="AQ53" s="4"/>
      <c r="AR53" s="4"/>
      <c r="AS53" s="4"/>
      <c r="AT53" s="4">
        <v>100000</v>
      </c>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25"/>
    </row>
    <row r="54" ht="15" customHeight="1" spans="1:120">
      <c r="A54" s="23" t="s">
        <v>379</v>
      </c>
      <c r="B54" s="23"/>
      <c r="C54" s="23"/>
      <c r="D54" s="23" t="s">
        <v>565</v>
      </c>
      <c r="E54" s="23"/>
      <c r="F54" s="23"/>
      <c r="G54" s="23"/>
      <c r="H54" s="23"/>
      <c r="I54" s="23" t="s">
        <v>525</v>
      </c>
      <c r="J54" s="23"/>
      <c r="K54" s="4">
        <v>236467.64</v>
      </c>
      <c r="L54" s="4"/>
      <c r="M54" s="4"/>
      <c r="N54" s="4"/>
      <c r="O54" s="4"/>
      <c r="P54" s="4"/>
      <c r="Q54" s="4"/>
      <c r="R54" s="4"/>
      <c r="S54" s="4"/>
      <c r="T54" s="4"/>
      <c r="U54" s="4"/>
      <c r="V54" s="4"/>
      <c r="W54" s="4"/>
      <c r="X54" s="4"/>
      <c r="Y54" s="4"/>
      <c r="Z54" s="4">
        <v>236467.64</v>
      </c>
      <c r="AA54" s="4"/>
      <c r="AB54" s="4"/>
      <c r="AC54" s="4"/>
      <c r="AD54" s="4"/>
      <c r="AE54" s="4"/>
      <c r="AF54" s="4"/>
      <c r="AG54" s="4"/>
      <c r="AH54" s="4"/>
      <c r="AI54" s="4"/>
      <c r="AJ54" s="4"/>
      <c r="AK54" s="4"/>
      <c r="AL54" s="4">
        <v>236467.64</v>
      </c>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25"/>
    </row>
  </sheetData>
  <mergeCells count="18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F7:F54">
      <formula1>#REF!</formula1>
    </dataValidation>
    <dataValidation type="list" allowBlank="1" sqref="A7:A54">
      <formula1>#REF!</formula1>
    </dataValidation>
    <dataValidation type="list" allowBlank="1" sqref="I7:I54">
      <formula1>#REF!</formula1>
    </dataValidation>
    <dataValidation type="list" allowBlank="1" sqref="J7:J54">
      <formula1>#REF!</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15" t="s">
        <v>65</v>
      </c>
      <c r="B1" s="15"/>
      <c r="C1" s="15"/>
      <c r="D1" s="15"/>
      <c r="E1" s="15" t="s">
        <v>246</v>
      </c>
      <c r="F1" s="15"/>
      <c r="G1" s="15"/>
      <c r="H1" s="15" t="s">
        <v>247</v>
      </c>
      <c r="I1" s="15"/>
      <c r="J1" s="15"/>
      <c r="K1" s="15" t="s">
        <v>248</v>
      </c>
      <c r="L1" s="15"/>
      <c r="M1" s="15"/>
      <c r="N1" s="15"/>
      <c r="O1" s="15"/>
      <c r="P1" s="15" t="s">
        <v>252</v>
      </c>
      <c r="Q1" s="15"/>
      <c r="R1" s="15"/>
      <c r="S1" s="15"/>
      <c r="T1" s="19"/>
    </row>
    <row r="2" ht="15" customHeight="1" spans="1:20">
      <c r="A2" s="15" t="s">
        <v>395</v>
      </c>
      <c r="B2" s="15"/>
      <c r="C2" s="15"/>
      <c r="D2" s="15" t="s">
        <v>254</v>
      </c>
      <c r="E2" s="15" t="s">
        <v>255</v>
      </c>
      <c r="F2" s="15" t="s">
        <v>256</v>
      </c>
      <c r="G2" s="15" t="s">
        <v>587</v>
      </c>
      <c r="H2" s="15" t="s">
        <v>255</v>
      </c>
      <c r="I2" s="15" t="s">
        <v>397</v>
      </c>
      <c r="J2" s="15" t="s">
        <v>398</v>
      </c>
      <c r="K2" s="15" t="s">
        <v>255</v>
      </c>
      <c r="L2" s="15" t="s">
        <v>397</v>
      </c>
      <c r="M2" s="15"/>
      <c r="N2" s="15"/>
      <c r="O2" s="15" t="s">
        <v>398</v>
      </c>
      <c r="P2" s="15" t="s">
        <v>255</v>
      </c>
      <c r="Q2" s="15" t="s">
        <v>256</v>
      </c>
      <c r="R2" s="15" t="s">
        <v>587</v>
      </c>
      <c r="S2" s="15"/>
      <c r="T2" s="19"/>
    </row>
    <row r="3" ht="15" customHeight="1" spans="1:20">
      <c r="A3" s="15"/>
      <c r="B3" s="15"/>
      <c r="C3" s="15"/>
      <c r="D3" s="15"/>
      <c r="E3" s="15"/>
      <c r="F3" s="15"/>
      <c r="G3" s="15" t="s">
        <v>232</v>
      </c>
      <c r="H3" s="15"/>
      <c r="I3" s="15"/>
      <c r="J3" s="15" t="s">
        <v>232</v>
      </c>
      <c r="K3" s="15"/>
      <c r="L3" s="15" t="s">
        <v>232</v>
      </c>
      <c r="M3" s="15" t="s">
        <v>577</v>
      </c>
      <c r="N3" s="15" t="s">
        <v>588</v>
      </c>
      <c r="O3" s="15" t="s">
        <v>232</v>
      </c>
      <c r="P3" s="15"/>
      <c r="Q3" s="15"/>
      <c r="R3" s="15" t="s">
        <v>232</v>
      </c>
      <c r="S3" s="15" t="s">
        <v>589</v>
      </c>
      <c r="T3" s="19" t="s">
        <v>590</v>
      </c>
    </row>
    <row r="4" ht="30" customHeight="1" spans="1:20">
      <c r="A4" s="15"/>
      <c r="B4" s="15"/>
      <c r="C4" s="15"/>
      <c r="D4" s="15"/>
      <c r="E4" s="15"/>
      <c r="F4" s="15"/>
      <c r="G4" s="15"/>
      <c r="H4" s="15"/>
      <c r="I4" s="15"/>
      <c r="J4" s="15"/>
      <c r="K4" s="15"/>
      <c r="L4" s="15"/>
      <c r="M4" s="15"/>
      <c r="N4" s="15"/>
      <c r="O4" s="15"/>
      <c r="P4" s="15"/>
      <c r="Q4" s="15"/>
      <c r="R4" s="15"/>
      <c r="S4" s="15"/>
      <c r="T4" s="19"/>
    </row>
    <row r="5" ht="15" customHeight="1" spans="1:20">
      <c r="A5" s="15" t="s">
        <v>263</v>
      </c>
      <c r="B5" s="15" t="s">
        <v>264</v>
      </c>
      <c r="C5" s="15" t="s">
        <v>265</v>
      </c>
      <c r="D5" s="15" t="s">
        <v>72</v>
      </c>
      <c r="E5" s="1" t="s">
        <v>73</v>
      </c>
      <c r="F5" s="1" t="s">
        <v>74</v>
      </c>
      <c r="G5" s="1" t="s">
        <v>75</v>
      </c>
      <c r="H5" s="1" t="s">
        <v>76</v>
      </c>
      <c r="I5" s="1" t="s">
        <v>77</v>
      </c>
      <c r="J5" s="1" t="s">
        <v>78</v>
      </c>
      <c r="K5" s="1" t="s">
        <v>79</v>
      </c>
      <c r="L5" s="1" t="s">
        <v>80</v>
      </c>
      <c r="M5" s="1" t="s">
        <v>81</v>
      </c>
      <c r="N5" s="1" t="s">
        <v>125</v>
      </c>
      <c r="O5" s="1" t="s">
        <v>129</v>
      </c>
      <c r="P5" s="1" t="s">
        <v>135</v>
      </c>
      <c r="Q5" s="1" t="s">
        <v>140</v>
      </c>
      <c r="R5" s="1" t="s">
        <v>145</v>
      </c>
      <c r="S5" s="1" t="s">
        <v>150</v>
      </c>
      <c r="T5" s="2" t="s">
        <v>155</v>
      </c>
    </row>
    <row r="6" ht="15" customHeight="1" spans="1:20">
      <c r="A6" s="15"/>
      <c r="B6" s="15"/>
      <c r="C6" s="15"/>
      <c r="D6" s="15" t="s">
        <v>255</v>
      </c>
      <c r="E6" s="4"/>
      <c r="F6" s="4"/>
      <c r="G6" s="4"/>
      <c r="H6" s="4">
        <v>774541.23</v>
      </c>
      <c r="I6" s="4"/>
      <c r="J6" s="4">
        <v>774541.23</v>
      </c>
      <c r="K6" s="4">
        <v>774541.23</v>
      </c>
      <c r="L6" s="4"/>
      <c r="M6" s="4"/>
      <c r="N6" s="4"/>
      <c r="O6" s="4">
        <v>774541.23</v>
      </c>
      <c r="P6" s="4"/>
      <c r="Q6" s="4"/>
      <c r="R6" s="4"/>
      <c r="S6" s="4"/>
      <c r="T6" s="25"/>
    </row>
    <row r="7" ht="15" customHeight="1" spans="1:20">
      <c r="A7" s="23" t="s">
        <v>345</v>
      </c>
      <c r="B7" s="23"/>
      <c r="C7" s="23"/>
      <c r="D7" s="23" t="s">
        <v>346</v>
      </c>
      <c r="E7" s="4"/>
      <c r="F7" s="4"/>
      <c r="G7" s="4"/>
      <c r="H7" s="4">
        <v>494736</v>
      </c>
      <c r="I7" s="4"/>
      <c r="J7" s="4">
        <v>494736</v>
      </c>
      <c r="K7" s="4">
        <v>494736</v>
      </c>
      <c r="L7" s="4"/>
      <c r="M7" s="4"/>
      <c r="N7" s="4"/>
      <c r="O7" s="4">
        <v>494736</v>
      </c>
      <c r="P7" s="4"/>
      <c r="Q7" s="4"/>
      <c r="R7" s="4"/>
      <c r="S7" s="4"/>
      <c r="T7" s="25"/>
    </row>
    <row r="8" ht="15" customHeight="1" spans="1:20">
      <c r="A8" s="23" t="s">
        <v>347</v>
      </c>
      <c r="B8" s="23"/>
      <c r="C8" s="23"/>
      <c r="D8" s="23" t="s">
        <v>348</v>
      </c>
      <c r="E8" s="4"/>
      <c r="F8" s="4"/>
      <c r="G8" s="4"/>
      <c r="H8" s="4">
        <v>95900</v>
      </c>
      <c r="I8" s="4"/>
      <c r="J8" s="4">
        <v>95900</v>
      </c>
      <c r="K8" s="4">
        <v>95900</v>
      </c>
      <c r="L8" s="4"/>
      <c r="M8" s="4"/>
      <c r="N8" s="4"/>
      <c r="O8" s="4">
        <v>95900</v>
      </c>
      <c r="P8" s="4"/>
      <c r="Q8" s="4"/>
      <c r="R8" s="4"/>
      <c r="S8" s="4"/>
      <c r="T8" s="25"/>
    </row>
    <row r="9" ht="15" customHeight="1" spans="1:20">
      <c r="A9" s="23" t="s">
        <v>387</v>
      </c>
      <c r="B9" s="23"/>
      <c r="C9" s="23"/>
      <c r="D9" s="23" t="s">
        <v>388</v>
      </c>
      <c r="E9" s="4"/>
      <c r="F9" s="4"/>
      <c r="G9" s="4"/>
      <c r="H9" s="4">
        <v>183905.23</v>
      </c>
      <c r="I9" s="4"/>
      <c r="J9" s="4">
        <v>183905.23</v>
      </c>
      <c r="K9" s="4">
        <v>183905.23</v>
      </c>
      <c r="L9" s="4"/>
      <c r="M9" s="4"/>
      <c r="N9" s="4"/>
      <c r="O9" s="4">
        <v>183905.23</v>
      </c>
      <c r="P9" s="4"/>
      <c r="Q9" s="4"/>
      <c r="R9" s="4"/>
      <c r="S9" s="4"/>
      <c r="T9" s="25"/>
    </row>
  </sheetData>
  <mergeCells count="31">
    <mergeCell ref="A1:D1"/>
    <mergeCell ref="E1:G1"/>
    <mergeCell ref="H1:J1"/>
    <mergeCell ref="K1:O1"/>
    <mergeCell ref="P1:T1"/>
    <mergeCell ref="L2:N2"/>
    <mergeCell ref="R2:T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9">
      <formula1>#REF!</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15" customHeight="1" spans="1:114">
      <c r="A2" s="15" t="s">
        <v>395</v>
      </c>
      <c r="B2" s="15"/>
      <c r="C2" s="15"/>
      <c r="D2" s="15" t="s">
        <v>254</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774541.23</v>
      </c>
      <c r="F6" s="4"/>
      <c r="G6" s="4"/>
      <c r="H6" s="4"/>
      <c r="I6" s="4"/>
      <c r="J6" s="4"/>
      <c r="K6" s="4"/>
      <c r="L6" s="4"/>
      <c r="M6" s="4"/>
      <c r="N6" s="4"/>
      <c r="O6" s="4"/>
      <c r="P6" s="4"/>
      <c r="Q6" s="4"/>
      <c r="R6" s="4"/>
      <c r="S6" s="4"/>
      <c r="T6" s="4">
        <v>95900</v>
      </c>
      <c r="U6" s="4"/>
      <c r="V6" s="4"/>
      <c r="W6" s="4"/>
      <c r="X6" s="4"/>
      <c r="Y6" s="4"/>
      <c r="Z6" s="4"/>
      <c r="AA6" s="4"/>
      <c r="AB6" s="4"/>
      <c r="AC6" s="4"/>
      <c r="AD6" s="4"/>
      <c r="AE6" s="4"/>
      <c r="AF6" s="4"/>
      <c r="AG6" s="4"/>
      <c r="AH6" s="4"/>
      <c r="AI6" s="4"/>
      <c r="AJ6" s="4"/>
      <c r="AK6" s="4"/>
      <c r="AL6" s="4"/>
      <c r="AM6" s="4"/>
      <c r="AN6" s="4"/>
      <c r="AO6" s="4">
        <v>95900</v>
      </c>
      <c r="AP6" s="4"/>
      <c r="AQ6" s="4"/>
      <c r="AR6" s="4"/>
      <c r="AS6" s="4"/>
      <c r="AT6" s="4"/>
      <c r="AU6" s="4"/>
      <c r="AV6" s="4">
        <v>100000</v>
      </c>
      <c r="AW6" s="4"/>
      <c r="AX6" s="4"/>
      <c r="AY6" s="4"/>
      <c r="AZ6" s="4"/>
      <c r="BA6" s="4"/>
      <c r="BB6" s="4">
        <v>100000</v>
      </c>
      <c r="BC6" s="4"/>
      <c r="BD6" s="4"/>
      <c r="BE6" s="4"/>
      <c r="BF6" s="4"/>
      <c r="BG6" s="4"/>
      <c r="BH6" s="4"/>
      <c r="BI6" s="4"/>
      <c r="BJ6" s="4"/>
      <c r="BK6" s="4"/>
      <c r="BL6" s="4"/>
      <c r="BM6" s="4"/>
      <c r="BN6" s="11" t="s">
        <v>134</v>
      </c>
      <c r="BO6" s="11" t="s">
        <v>134</v>
      </c>
      <c r="BP6" s="11" t="s">
        <v>134</v>
      </c>
      <c r="BQ6" s="11" t="s">
        <v>134</v>
      </c>
      <c r="BR6" s="11" t="s">
        <v>134</v>
      </c>
      <c r="BS6" s="11" t="s">
        <v>134</v>
      </c>
      <c r="BT6" s="11" t="s">
        <v>134</v>
      </c>
      <c r="BU6" s="11" t="s">
        <v>134</v>
      </c>
      <c r="BV6" s="11" t="s">
        <v>134</v>
      </c>
      <c r="BW6" s="11" t="s">
        <v>134</v>
      </c>
      <c r="BX6" s="11" t="s">
        <v>134</v>
      </c>
      <c r="BY6" s="11" t="s">
        <v>134</v>
      </c>
      <c r="BZ6" s="11" t="s">
        <v>134</v>
      </c>
      <c r="CA6" s="4">
        <v>578641.23</v>
      </c>
      <c r="CB6" s="4"/>
      <c r="CC6" s="4"/>
      <c r="CD6" s="4"/>
      <c r="CE6" s="4">
        <v>83905.23</v>
      </c>
      <c r="CF6" s="4"/>
      <c r="CG6" s="4"/>
      <c r="CH6" s="4"/>
      <c r="CI6" s="4"/>
      <c r="CJ6" s="4"/>
      <c r="CK6" s="4">
        <v>110447</v>
      </c>
      <c r="CL6" s="4">
        <v>384289</v>
      </c>
      <c r="CM6" s="4"/>
      <c r="CN6" s="4"/>
      <c r="CO6" s="4"/>
      <c r="CP6" s="4"/>
      <c r="CQ6" s="4"/>
      <c r="CR6" s="11" t="s">
        <v>516</v>
      </c>
      <c r="CS6" s="11" t="s">
        <v>516</v>
      </c>
      <c r="CT6" s="11" t="s">
        <v>516</v>
      </c>
      <c r="CU6" s="4"/>
      <c r="CV6" s="4"/>
      <c r="CW6" s="4"/>
      <c r="CX6" s="4"/>
      <c r="CY6" s="4"/>
      <c r="CZ6" s="4"/>
      <c r="DA6" s="4"/>
      <c r="DB6" s="4"/>
      <c r="DC6" s="4"/>
      <c r="DD6" s="4"/>
      <c r="DE6" s="4"/>
      <c r="DF6" s="4"/>
      <c r="DG6" s="4"/>
      <c r="DH6" s="4"/>
      <c r="DI6" s="4"/>
      <c r="DJ6" s="25"/>
    </row>
    <row r="7" ht="15" customHeight="1" spans="1:114">
      <c r="A7" s="23" t="s">
        <v>345</v>
      </c>
      <c r="B7" s="23"/>
      <c r="C7" s="23"/>
      <c r="D7" s="23" t="s">
        <v>346</v>
      </c>
      <c r="E7" s="4">
        <v>494736</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1" t="s">
        <v>134</v>
      </c>
      <c r="BO7" s="11" t="s">
        <v>134</v>
      </c>
      <c r="BP7" s="11" t="s">
        <v>134</v>
      </c>
      <c r="BQ7" s="11" t="s">
        <v>134</v>
      </c>
      <c r="BR7" s="11" t="s">
        <v>134</v>
      </c>
      <c r="BS7" s="11" t="s">
        <v>134</v>
      </c>
      <c r="BT7" s="11" t="s">
        <v>134</v>
      </c>
      <c r="BU7" s="11" t="s">
        <v>134</v>
      </c>
      <c r="BV7" s="11" t="s">
        <v>134</v>
      </c>
      <c r="BW7" s="11" t="s">
        <v>134</v>
      </c>
      <c r="BX7" s="11" t="s">
        <v>134</v>
      </c>
      <c r="BY7" s="11" t="s">
        <v>134</v>
      </c>
      <c r="BZ7" s="11" t="s">
        <v>134</v>
      </c>
      <c r="CA7" s="4">
        <v>494736</v>
      </c>
      <c r="CB7" s="4"/>
      <c r="CC7" s="4"/>
      <c r="CD7" s="4"/>
      <c r="CE7" s="4"/>
      <c r="CF7" s="4"/>
      <c r="CG7" s="4"/>
      <c r="CH7" s="4"/>
      <c r="CI7" s="4"/>
      <c r="CJ7" s="4"/>
      <c r="CK7" s="4">
        <v>110447</v>
      </c>
      <c r="CL7" s="4">
        <v>384289</v>
      </c>
      <c r="CM7" s="4"/>
      <c r="CN7" s="4"/>
      <c r="CO7" s="4"/>
      <c r="CP7" s="4"/>
      <c r="CQ7" s="4"/>
      <c r="CR7" s="11" t="s">
        <v>516</v>
      </c>
      <c r="CS7" s="11" t="s">
        <v>516</v>
      </c>
      <c r="CT7" s="11" t="s">
        <v>516</v>
      </c>
      <c r="CU7" s="4"/>
      <c r="CV7" s="4"/>
      <c r="CW7" s="4"/>
      <c r="CX7" s="4"/>
      <c r="CY7" s="4"/>
      <c r="CZ7" s="4"/>
      <c r="DA7" s="4"/>
      <c r="DB7" s="4"/>
      <c r="DC7" s="4"/>
      <c r="DD7" s="4"/>
      <c r="DE7" s="4"/>
      <c r="DF7" s="4"/>
      <c r="DG7" s="4"/>
      <c r="DH7" s="4"/>
      <c r="DI7" s="4"/>
      <c r="DJ7" s="25"/>
    </row>
    <row r="8" ht="15" customHeight="1" spans="1:114">
      <c r="A8" s="23" t="s">
        <v>347</v>
      </c>
      <c r="B8" s="23"/>
      <c r="C8" s="23"/>
      <c r="D8" s="23" t="s">
        <v>348</v>
      </c>
      <c r="E8" s="4">
        <v>95900</v>
      </c>
      <c r="F8" s="4"/>
      <c r="G8" s="4"/>
      <c r="H8" s="4"/>
      <c r="I8" s="4"/>
      <c r="J8" s="4"/>
      <c r="K8" s="4"/>
      <c r="L8" s="4"/>
      <c r="M8" s="4"/>
      <c r="N8" s="4"/>
      <c r="O8" s="4"/>
      <c r="P8" s="4"/>
      <c r="Q8" s="4"/>
      <c r="R8" s="4"/>
      <c r="S8" s="4"/>
      <c r="T8" s="4">
        <v>95900</v>
      </c>
      <c r="U8" s="4"/>
      <c r="V8" s="4"/>
      <c r="W8" s="4"/>
      <c r="X8" s="4"/>
      <c r="Y8" s="4"/>
      <c r="Z8" s="4"/>
      <c r="AA8" s="4"/>
      <c r="AB8" s="4"/>
      <c r="AC8" s="4"/>
      <c r="AD8" s="4"/>
      <c r="AE8" s="4"/>
      <c r="AF8" s="4"/>
      <c r="AG8" s="4"/>
      <c r="AH8" s="4"/>
      <c r="AI8" s="4"/>
      <c r="AJ8" s="4"/>
      <c r="AK8" s="4"/>
      <c r="AL8" s="4"/>
      <c r="AM8" s="4"/>
      <c r="AN8" s="4"/>
      <c r="AO8" s="4">
        <v>95900</v>
      </c>
      <c r="AP8" s="4"/>
      <c r="AQ8" s="4"/>
      <c r="AR8" s="4"/>
      <c r="AS8" s="4"/>
      <c r="AT8" s="4"/>
      <c r="AU8" s="4"/>
      <c r="AV8" s="4"/>
      <c r="AW8" s="4"/>
      <c r="AX8" s="4"/>
      <c r="AY8" s="4"/>
      <c r="AZ8" s="4"/>
      <c r="BA8" s="4"/>
      <c r="BB8" s="4"/>
      <c r="BC8" s="4"/>
      <c r="BD8" s="4"/>
      <c r="BE8" s="4"/>
      <c r="BF8" s="4"/>
      <c r="BG8" s="4"/>
      <c r="BH8" s="4"/>
      <c r="BI8" s="4"/>
      <c r="BJ8" s="4"/>
      <c r="BK8" s="4"/>
      <c r="BL8" s="4"/>
      <c r="BM8" s="4"/>
      <c r="BN8" s="11" t="s">
        <v>134</v>
      </c>
      <c r="BO8" s="11" t="s">
        <v>134</v>
      </c>
      <c r="BP8" s="11" t="s">
        <v>134</v>
      </c>
      <c r="BQ8" s="11" t="s">
        <v>134</v>
      </c>
      <c r="BR8" s="11" t="s">
        <v>134</v>
      </c>
      <c r="BS8" s="11" t="s">
        <v>134</v>
      </c>
      <c r="BT8" s="11" t="s">
        <v>134</v>
      </c>
      <c r="BU8" s="11" t="s">
        <v>134</v>
      </c>
      <c r="BV8" s="11" t="s">
        <v>134</v>
      </c>
      <c r="BW8" s="11" t="s">
        <v>134</v>
      </c>
      <c r="BX8" s="11" t="s">
        <v>134</v>
      </c>
      <c r="BY8" s="11" t="s">
        <v>134</v>
      </c>
      <c r="BZ8" s="11" t="s">
        <v>134</v>
      </c>
      <c r="CA8" s="4"/>
      <c r="CB8" s="4"/>
      <c r="CC8" s="4"/>
      <c r="CD8" s="4"/>
      <c r="CE8" s="4"/>
      <c r="CF8" s="4"/>
      <c r="CG8" s="4"/>
      <c r="CH8" s="4"/>
      <c r="CI8" s="4"/>
      <c r="CJ8" s="4"/>
      <c r="CK8" s="4"/>
      <c r="CL8" s="4"/>
      <c r="CM8" s="4"/>
      <c r="CN8" s="4"/>
      <c r="CO8" s="4"/>
      <c r="CP8" s="4"/>
      <c r="CQ8" s="4"/>
      <c r="CR8" s="11" t="s">
        <v>516</v>
      </c>
      <c r="CS8" s="11" t="s">
        <v>516</v>
      </c>
      <c r="CT8" s="11" t="s">
        <v>516</v>
      </c>
      <c r="CU8" s="4"/>
      <c r="CV8" s="4"/>
      <c r="CW8" s="4"/>
      <c r="CX8" s="4"/>
      <c r="CY8" s="4"/>
      <c r="CZ8" s="4"/>
      <c r="DA8" s="4"/>
      <c r="DB8" s="4"/>
      <c r="DC8" s="4"/>
      <c r="DD8" s="4"/>
      <c r="DE8" s="4"/>
      <c r="DF8" s="4"/>
      <c r="DG8" s="4"/>
      <c r="DH8" s="4"/>
      <c r="DI8" s="4"/>
      <c r="DJ8" s="25"/>
    </row>
    <row r="9" ht="15" customHeight="1" spans="1:114">
      <c r="A9" s="23" t="s">
        <v>387</v>
      </c>
      <c r="B9" s="23"/>
      <c r="C9" s="23"/>
      <c r="D9" s="23" t="s">
        <v>388</v>
      </c>
      <c r="E9" s="4">
        <v>183905.23</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100000</v>
      </c>
      <c r="AW9" s="4"/>
      <c r="AX9" s="4"/>
      <c r="AY9" s="4"/>
      <c r="AZ9" s="4"/>
      <c r="BA9" s="4"/>
      <c r="BB9" s="4">
        <v>100000</v>
      </c>
      <c r="BC9" s="4"/>
      <c r="BD9" s="4"/>
      <c r="BE9" s="4"/>
      <c r="BF9" s="4"/>
      <c r="BG9" s="4"/>
      <c r="BH9" s="4"/>
      <c r="BI9" s="4"/>
      <c r="BJ9" s="4"/>
      <c r="BK9" s="4"/>
      <c r="BL9" s="4"/>
      <c r="BM9" s="4"/>
      <c r="BN9" s="11" t="s">
        <v>134</v>
      </c>
      <c r="BO9" s="11" t="s">
        <v>134</v>
      </c>
      <c r="BP9" s="11" t="s">
        <v>134</v>
      </c>
      <c r="BQ9" s="11" t="s">
        <v>134</v>
      </c>
      <c r="BR9" s="11" t="s">
        <v>134</v>
      </c>
      <c r="BS9" s="11" t="s">
        <v>134</v>
      </c>
      <c r="BT9" s="11" t="s">
        <v>134</v>
      </c>
      <c r="BU9" s="11" t="s">
        <v>134</v>
      </c>
      <c r="BV9" s="11" t="s">
        <v>134</v>
      </c>
      <c r="BW9" s="11" t="s">
        <v>134</v>
      </c>
      <c r="BX9" s="11" t="s">
        <v>134</v>
      </c>
      <c r="BY9" s="11" t="s">
        <v>134</v>
      </c>
      <c r="BZ9" s="11" t="s">
        <v>134</v>
      </c>
      <c r="CA9" s="4">
        <v>83905.23</v>
      </c>
      <c r="CB9" s="4"/>
      <c r="CC9" s="4"/>
      <c r="CD9" s="4"/>
      <c r="CE9" s="4">
        <v>83905.23</v>
      </c>
      <c r="CF9" s="4"/>
      <c r="CG9" s="4"/>
      <c r="CH9" s="4"/>
      <c r="CI9" s="4"/>
      <c r="CJ9" s="4"/>
      <c r="CK9" s="4"/>
      <c r="CL9" s="4"/>
      <c r="CM9" s="4"/>
      <c r="CN9" s="4"/>
      <c r="CO9" s="4"/>
      <c r="CP9" s="4"/>
      <c r="CQ9" s="4"/>
      <c r="CR9" s="11" t="s">
        <v>516</v>
      </c>
      <c r="CS9" s="11" t="s">
        <v>516</v>
      </c>
      <c r="CT9" s="11" t="s">
        <v>516</v>
      </c>
      <c r="CU9" s="4"/>
      <c r="CV9" s="4"/>
      <c r="CW9" s="4"/>
      <c r="CX9" s="4"/>
      <c r="CY9" s="4"/>
      <c r="CZ9" s="4"/>
      <c r="DA9" s="4"/>
      <c r="DB9" s="4"/>
      <c r="DC9" s="4"/>
      <c r="DD9" s="4"/>
      <c r="DE9" s="4"/>
      <c r="DF9" s="4"/>
      <c r="DG9" s="4"/>
      <c r="DH9" s="4"/>
      <c r="DI9" s="4"/>
      <c r="DJ9" s="25"/>
    </row>
    <row r="10" ht="15" customHeight="1" spans="1:114">
      <c r="A10" s="13" t="s">
        <v>514</v>
      </c>
      <c r="B10" s="13"/>
      <c r="C10" s="13"/>
      <c r="D10" s="13"/>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9">
      <formula1>#REF!</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BB7" sqref="BB7"/>
    </sheetView>
  </sheetViews>
  <sheetFormatPr defaultColWidth="9" defaultRowHeight="13.5"/>
  <cols>
    <col min="1" max="3" width="2.75" customWidth="1"/>
    <col min="4" max="4" width="25.125" customWidth="1"/>
    <col min="5" max="6" width="18.75" hidden="1" customWidth="1"/>
    <col min="7" max="7" width="28.125" hidden="1" customWidth="1"/>
    <col min="8" max="8" width="9.375" hidden="1" customWidth="1"/>
    <col min="9" max="9" width="14.875" customWidth="1"/>
    <col min="10" max="10" width="7" hidden="1" customWidth="1"/>
    <col min="11" max="11" width="12.375" customWidth="1"/>
    <col min="12" max="25" width="14" hidden="1" customWidth="1"/>
    <col min="26" max="26" width="11.375" customWidth="1"/>
    <col min="27" max="46" width="14" hidden="1" customWidth="1"/>
    <col min="47" max="47" width="12.375" customWidth="1"/>
    <col min="48" max="53" width="14" hidden="1" customWidth="1"/>
    <col min="54" max="54" width="11.375" customWidth="1"/>
    <col min="55" max="59" width="14" hidden="1" customWidth="1"/>
    <col min="60" max="60" width="12.375" customWidth="1"/>
    <col min="61" max="84" width="14" hidden="1" customWidth="1"/>
    <col min="85" max="85" width="11.25" customWidth="1"/>
    <col min="86" max="88" width="14" hidden="1" customWidth="1"/>
    <col min="89" max="89" width="12.125" customWidth="1"/>
    <col min="90" max="94" width="14" hidden="1" customWidth="1"/>
    <col min="95" max="95" width="12.75" customWidth="1"/>
    <col min="96" max="96" width="12.625" customWidth="1"/>
    <col min="97" max="120" width="14" hidden="1" customWidth="1"/>
  </cols>
  <sheetData>
    <row r="1" ht="15" customHeight="1" spans="1:120">
      <c r="A1" s="15" t="s">
        <v>65</v>
      </c>
      <c r="B1" s="15"/>
      <c r="C1" s="15"/>
      <c r="D1" s="15"/>
      <c r="E1" s="15"/>
      <c r="F1" s="15"/>
      <c r="G1" s="15"/>
      <c r="H1" s="15"/>
      <c r="I1" s="15"/>
      <c r="J1" s="15"/>
      <c r="K1" s="15" t="s">
        <v>255</v>
      </c>
      <c r="L1" s="1" t="s">
        <v>402</v>
      </c>
      <c r="M1" s="1"/>
      <c r="N1" s="1"/>
      <c r="O1" s="1"/>
      <c r="P1" s="1"/>
      <c r="Q1" s="1"/>
      <c r="R1" s="1"/>
      <c r="S1" s="1"/>
      <c r="T1" s="1"/>
      <c r="U1" s="1"/>
      <c r="V1" s="1"/>
      <c r="W1" s="1"/>
      <c r="X1" s="1"/>
      <c r="Y1" s="1"/>
      <c r="Z1" s="1" t="s">
        <v>403</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404</v>
      </c>
      <c r="BC1" s="1"/>
      <c r="BD1" s="1"/>
      <c r="BE1" s="1"/>
      <c r="BF1" s="1"/>
      <c r="BG1" s="1"/>
      <c r="BH1" s="1"/>
      <c r="BI1" s="1"/>
      <c r="BJ1" s="1"/>
      <c r="BK1" s="1"/>
      <c r="BL1" s="1"/>
      <c r="BM1" s="1"/>
      <c r="BN1" s="1"/>
      <c r="BO1" s="1" t="s">
        <v>405</v>
      </c>
      <c r="BP1" s="1"/>
      <c r="BQ1" s="1"/>
      <c r="BR1" s="1"/>
      <c r="BS1" s="1"/>
      <c r="BT1" s="1" t="s">
        <v>406</v>
      </c>
      <c r="BU1" s="1"/>
      <c r="BV1" s="1"/>
      <c r="BW1" s="1"/>
      <c r="BX1" s="1"/>
      <c r="BY1" s="1"/>
      <c r="BZ1" s="1"/>
      <c r="CA1" s="1"/>
      <c r="CB1" s="1"/>
      <c r="CC1" s="1"/>
      <c r="CD1" s="1"/>
      <c r="CE1" s="1"/>
      <c r="CF1" s="1"/>
      <c r="CG1" s="1" t="s">
        <v>407</v>
      </c>
      <c r="CH1" s="1"/>
      <c r="CI1" s="1"/>
      <c r="CJ1" s="1"/>
      <c r="CK1" s="1"/>
      <c r="CL1" s="1"/>
      <c r="CM1" s="1"/>
      <c r="CN1" s="1"/>
      <c r="CO1" s="1"/>
      <c r="CP1" s="1"/>
      <c r="CQ1" s="1"/>
      <c r="CR1" s="1"/>
      <c r="CS1" s="1"/>
      <c r="CT1" s="1"/>
      <c r="CU1" s="1"/>
      <c r="CV1" s="1"/>
      <c r="CW1" s="1"/>
      <c r="CX1" s="1" t="s">
        <v>408</v>
      </c>
      <c r="CY1" s="1"/>
      <c r="CZ1" s="1"/>
      <c r="DA1" s="1" t="s">
        <v>409</v>
      </c>
      <c r="DB1" s="1"/>
      <c r="DC1" s="1"/>
      <c r="DD1" s="1"/>
      <c r="DE1" s="1"/>
      <c r="DF1" s="1"/>
      <c r="DG1" s="1" t="s">
        <v>410</v>
      </c>
      <c r="DH1" s="1"/>
      <c r="DI1" s="1"/>
      <c r="DJ1" s="1"/>
      <c r="DK1" s="1" t="s">
        <v>411</v>
      </c>
      <c r="DL1" s="1"/>
      <c r="DM1" s="1"/>
      <c r="DN1" s="1"/>
      <c r="DO1" s="1"/>
      <c r="DP1" s="2"/>
    </row>
    <row r="2" ht="15" customHeight="1" spans="1:120">
      <c r="A2" s="15" t="s">
        <v>395</v>
      </c>
      <c r="B2" s="15"/>
      <c r="C2" s="15"/>
      <c r="D2" s="15" t="s">
        <v>517</v>
      </c>
      <c r="E2" s="15" t="s">
        <v>518</v>
      </c>
      <c r="F2" s="15" t="s">
        <v>519</v>
      </c>
      <c r="G2" s="15" t="s">
        <v>520</v>
      </c>
      <c r="H2" s="15" t="s">
        <v>521</v>
      </c>
      <c r="I2" s="15" t="s">
        <v>522</v>
      </c>
      <c r="J2" s="15" t="s">
        <v>523</v>
      </c>
      <c r="K2" s="15"/>
      <c r="L2" s="15" t="s">
        <v>232</v>
      </c>
      <c r="M2" s="15" t="s">
        <v>412</v>
      </c>
      <c r="N2" s="15" t="s">
        <v>413</v>
      </c>
      <c r="O2" s="15" t="s">
        <v>414</v>
      </c>
      <c r="P2" s="15" t="s">
        <v>415</v>
      </c>
      <c r="Q2" s="15" t="s">
        <v>416</v>
      </c>
      <c r="R2" s="15" t="s">
        <v>417</v>
      </c>
      <c r="S2" s="15" t="s">
        <v>418</v>
      </c>
      <c r="T2" s="15" t="s">
        <v>419</v>
      </c>
      <c r="U2" s="15" t="s">
        <v>420</v>
      </c>
      <c r="V2" s="15" t="s">
        <v>421</v>
      </c>
      <c r="W2" s="15" t="s">
        <v>382</v>
      </c>
      <c r="X2" s="15" t="s">
        <v>422</v>
      </c>
      <c r="Y2" s="15" t="s">
        <v>423</v>
      </c>
      <c r="Z2" s="15" t="s">
        <v>232</v>
      </c>
      <c r="AA2" s="15" t="s">
        <v>424</v>
      </c>
      <c r="AB2" s="15" t="s">
        <v>425</v>
      </c>
      <c r="AC2" s="15" t="s">
        <v>426</v>
      </c>
      <c r="AD2" s="15" t="s">
        <v>427</v>
      </c>
      <c r="AE2" s="15" t="s">
        <v>428</v>
      </c>
      <c r="AF2" s="15" t="s">
        <v>429</v>
      </c>
      <c r="AG2" s="15" t="s">
        <v>430</v>
      </c>
      <c r="AH2" s="15" t="s">
        <v>431</v>
      </c>
      <c r="AI2" s="15" t="s">
        <v>432</v>
      </c>
      <c r="AJ2" s="15" t="s">
        <v>433</v>
      </c>
      <c r="AK2" s="15" t="s">
        <v>434</v>
      </c>
      <c r="AL2" s="15" t="s">
        <v>435</v>
      </c>
      <c r="AM2" s="15" t="s">
        <v>436</v>
      </c>
      <c r="AN2" s="15" t="s">
        <v>437</v>
      </c>
      <c r="AO2" s="15" t="s">
        <v>438</v>
      </c>
      <c r="AP2" s="15" t="s">
        <v>439</v>
      </c>
      <c r="AQ2" s="15" t="s">
        <v>440</v>
      </c>
      <c r="AR2" s="15" t="s">
        <v>441</v>
      </c>
      <c r="AS2" s="15" t="s">
        <v>442</v>
      </c>
      <c r="AT2" s="15" t="s">
        <v>443</v>
      </c>
      <c r="AU2" s="15" t="s">
        <v>444</v>
      </c>
      <c r="AV2" s="15" t="s">
        <v>445</v>
      </c>
      <c r="AW2" s="15" t="s">
        <v>446</v>
      </c>
      <c r="AX2" s="15" t="s">
        <v>447</v>
      </c>
      <c r="AY2" s="15" t="s">
        <v>448</v>
      </c>
      <c r="AZ2" s="15" t="s">
        <v>449</v>
      </c>
      <c r="BA2" s="15" t="s">
        <v>450</v>
      </c>
      <c r="BB2" s="15" t="s">
        <v>232</v>
      </c>
      <c r="BC2" s="15" t="s">
        <v>451</v>
      </c>
      <c r="BD2" s="15" t="s">
        <v>452</v>
      </c>
      <c r="BE2" s="15" t="s">
        <v>453</v>
      </c>
      <c r="BF2" s="15" t="s">
        <v>454</v>
      </c>
      <c r="BG2" s="15" t="s">
        <v>455</v>
      </c>
      <c r="BH2" s="15" t="s">
        <v>456</v>
      </c>
      <c r="BI2" s="15" t="s">
        <v>457</v>
      </c>
      <c r="BJ2" s="15" t="s">
        <v>458</v>
      </c>
      <c r="BK2" s="15" t="s">
        <v>459</v>
      </c>
      <c r="BL2" s="15" t="s">
        <v>460</v>
      </c>
      <c r="BM2" s="15" t="s">
        <v>461</v>
      </c>
      <c r="BN2" s="15" t="s">
        <v>462</v>
      </c>
      <c r="BO2" s="15" t="s">
        <v>232</v>
      </c>
      <c r="BP2" s="15" t="s">
        <v>463</v>
      </c>
      <c r="BQ2" s="15" t="s">
        <v>464</v>
      </c>
      <c r="BR2" s="15" t="s">
        <v>465</v>
      </c>
      <c r="BS2" s="15" t="s">
        <v>466</v>
      </c>
      <c r="BT2" s="15" t="s">
        <v>232</v>
      </c>
      <c r="BU2" s="15" t="s">
        <v>467</v>
      </c>
      <c r="BV2" s="15" t="s">
        <v>468</v>
      </c>
      <c r="BW2" s="15" t="s">
        <v>469</v>
      </c>
      <c r="BX2" s="15" t="s">
        <v>470</v>
      </c>
      <c r="BY2" s="15" t="s">
        <v>471</v>
      </c>
      <c r="BZ2" s="15" t="s">
        <v>472</v>
      </c>
      <c r="CA2" s="15" t="s">
        <v>473</v>
      </c>
      <c r="CB2" s="15" t="s">
        <v>474</v>
      </c>
      <c r="CC2" s="15" t="s">
        <v>475</v>
      </c>
      <c r="CD2" s="15" t="s">
        <v>476</v>
      </c>
      <c r="CE2" s="15" t="s">
        <v>477</v>
      </c>
      <c r="CF2" s="15" t="s">
        <v>478</v>
      </c>
      <c r="CG2" s="15" t="s">
        <v>232</v>
      </c>
      <c r="CH2" s="15" t="s">
        <v>467</v>
      </c>
      <c r="CI2" s="15" t="s">
        <v>468</v>
      </c>
      <c r="CJ2" s="15" t="s">
        <v>469</v>
      </c>
      <c r="CK2" s="15" t="s">
        <v>470</v>
      </c>
      <c r="CL2" s="15" t="s">
        <v>471</v>
      </c>
      <c r="CM2" s="15" t="s">
        <v>472</v>
      </c>
      <c r="CN2" s="15" t="s">
        <v>473</v>
      </c>
      <c r="CO2" s="15" t="s">
        <v>479</v>
      </c>
      <c r="CP2" s="15" t="s">
        <v>480</v>
      </c>
      <c r="CQ2" s="15" t="s">
        <v>481</v>
      </c>
      <c r="CR2" s="15" t="s">
        <v>482</v>
      </c>
      <c r="CS2" s="15" t="s">
        <v>474</v>
      </c>
      <c r="CT2" s="15" t="s">
        <v>475</v>
      </c>
      <c r="CU2" s="15" t="s">
        <v>476</v>
      </c>
      <c r="CV2" s="15" t="s">
        <v>477</v>
      </c>
      <c r="CW2" s="15" t="s">
        <v>483</v>
      </c>
      <c r="CX2" s="15" t="s">
        <v>232</v>
      </c>
      <c r="CY2" s="15" t="s">
        <v>484</v>
      </c>
      <c r="CZ2" s="15" t="s">
        <v>485</v>
      </c>
      <c r="DA2" s="15" t="s">
        <v>232</v>
      </c>
      <c r="DB2" s="15" t="s">
        <v>484</v>
      </c>
      <c r="DC2" s="15" t="s">
        <v>486</v>
      </c>
      <c r="DD2" s="15" t="s">
        <v>487</v>
      </c>
      <c r="DE2" s="15" t="s">
        <v>488</v>
      </c>
      <c r="DF2" s="15" t="s">
        <v>485</v>
      </c>
      <c r="DG2" s="15" t="s">
        <v>232</v>
      </c>
      <c r="DH2" s="15" t="s">
        <v>489</v>
      </c>
      <c r="DI2" s="15" t="s">
        <v>490</v>
      </c>
      <c r="DJ2" s="15" t="s">
        <v>491</v>
      </c>
      <c r="DK2" s="15" t="s">
        <v>232</v>
      </c>
      <c r="DL2" s="15" t="s">
        <v>492</v>
      </c>
      <c r="DM2" s="15" t="s">
        <v>493</v>
      </c>
      <c r="DN2" s="15" t="s">
        <v>494</v>
      </c>
      <c r="DO2" s="15" t="s">
        <v>495</v>
      </c>
      <c r="DP2" s="19" t="s">
        <v>411</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9"/>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9"/>
    </row>
    <row r="5" ht="15" customHeight="1" spans="1:120">
      <c r="A5" s="15" t="s">
        <v>263</v>
      </c>
      <c r="B5" s="15" t="s">
        <v>264</v>
      </c>
      <c r="C5" s="15" t="s">
        <v>265</v>
      </c>
      <c r="D5" s="15" t="s">
        <v>72</v>
      </c>
      <c r="E5" s="15" t="s">
        <v>134</v>
      </c>
      <c r="F5" s="15" t="s">
        <v>134</v>
      </c>
      <c r="G5" s="15" t="s">
        <v>134</v>
      </c>
      <c r="H5" s="15" t="s">
        <v>134</v>
      </c>
      <c r="I5" s="15" t="s">
        <v>134</v>
      </c>
      <c r="J5" s="15" t="s">
        <v>134</v>
      </c>
      <c r="K5" s="15" t="s">
        <v>73</v>
      </c>
      <c r="L5" s="15" t="s">
        <v>74</v>
      </c>
      <c r="M5" s="15" t="s">
        <v>75</v>
      </c>
      <c r="N5" s="15" t="s">
        <v>76</v>
      </c>
      <c r="O5" s="15" t="s">
        <v>77</v>
      </c>
      <c r="P5" s="15" t="s">
        <v>78</v>
      </c>
      <c r="Q5" s="15" t="s">
        <v>79</v>
      </c>
      <c r="R5" s="15" t="s">
        <v>80</v>
      </c>
      <c r="S5" s="15" t="s">
        <v>81</v>
      </c>
      <c r="T5" s="15" t="s">
        <v>125</v>
      </c>
      <c r="U5" s="15" t="s">
        <v>129</v>
      </c>
      <c r="V5" s="15" t="s">
        <v>135</v>
      </c>
      <c r="W5" s="15" t="s">
        <v>140</v>
      </c>
      <c r="X5" s="15" t="s">
        <v>145</v>
      </c>
      <c r="Y5" s="15" t="s">
        <v>150</v>
      </c>
      <c r="Z5" s="15" t="s">
        <v>155</v>
      </c>
      <c r="AA5" s="15" t="s">
        <v>160</v>
      </c>
      <c r="AB5" s="15" t="s">
        <v>165</v>
      </c>
      <c r="AC5" s="15" t="s">
        <v>170</v>
      </c>
      <c r="AD5" s="15" t="s">
        <v>175</v>
      </c>
      <c r="AE5" s="15" t="s">
        <v>180</v>
      </c>
      <c r="AF5" s="15" t="s">
        <v>185</v>
      </c>
      <c r="AG5" s="15" t="s">
        <v>189</v>
      </c>
      <c r="AH5" s="15" t="s">
        <v>193</v>
      </c>
      <c r="AI5" s="15" t="s">
        <v>197</v>
      </c>
      <c r="AJ5" s="15" t="s">
        <v>201</v>
      </c>
      <c r="AK5" s="15" t="s">
        <v>206</v>
      </c>
      <c r="AL5" s="15" t="s">
        <v>210</v>
      </c>
      <c r="AM5" s="15" t="s">
        <v>214</v>
      </c>
      <c r="AN5" s="15" t="s">
        <v>219</v>
      </c>
      <c r="AO5" s="15" t="s">
        <v>224</v>
      </c>
      <c r="AP5" s="15" t="s">
        <v>84</v>
      </c>
      <c r="AQ5" s="15" t="s">
        <v>89</v>
      </c>
      <c r="AR5" s="15" t="s">
        <v>94</v>
      </c>
      <c r="AS5" s="15" t="s">
        <v>99</v>
      </c>
      <c r="AT5" s="15" t="s">
        <v>104</v>
      </c>
      <c r="AU5" s="15" t="s">
        <v>109</v>
      </c>
      <c r="AV5" s="15" t="s">
        <v>114</v>
      </c>
      <c r="AW5" s="15" t="s">
        <v>119</v>
      </c>
      <c r="AX5" s="15" t="s">
        <v>123</v>
      </c>
      <c r="AY5" s="15" t="s">
        <v>127</v>
      </c>
      <c r="AZ5" s="15" t="s">
        <v>131</v>
      </c>
      <c r="BA5" s="15" t="s">
        <v>137</v>
      </c>
      <c r="BB5" s="15" t="s">
        <v>142</v>
      </c>
      <c r="BC5" s="15" t="s">
        <v>147</v>
      </c>
      <c r="BD5" s="15" t="s">
        <v>152</v>
      </c>
      <c r="BE5" s="15" t="s">
        <v>157</v>
      </c>
      <c r="BF5" s="15" t="s">
        <v>162</v>
      </c>
      <c r="BG5" s="15" t="s">
        <v>167</v>
      </c>
      <c r="BH5" s="15" t="s">
        <v>172</v>
      </c>
      <c r="BI5" s="15" t="s">
        <v>177</v>
      </c>
      <c r="BJ5" s="15" t="s">
        <v>182</v>
      </c>
      <c r="BK5" s="15" t="s">
        <v>187</v>
      </c>
      <c r="BL5" s="15" t="s">
        <v>191</v>
      </c>
      <c r="BM5" s="15" t="s">
        <v>195</v>
      </c>
      <c r="BN5" s="15" t="s">
        <v>199</v>
      </c>
      <c r="BO5" s="15" t="s">
        <v>203</v>
      </c>
      <c r="BP5" s="15" t="s">
        <v>86</v>
      </c>
      <c r="BQ5" s="15" t="s">
        <v>91</v>
      </c>
      <c r="BR5" s="15" t="s">
        <v>96</v>
      </c>
      <c r="BS5" s="15" t="s">
        <v>101</v>
      </c>
      <c r="BT5" s="15" t="s">
        <v>106</v>
      </c>
      <c r="BU5" s="15" t="s">
        <v>111</v>
      </c>
      <c r="BV5" s="15" t="s">
        <v>116</v>
      </c>
      <c r="BW5" s="15" t="s">
        <v>121</v>
      </c>
      <c r="BX5" s="15" t="s">
        <v>124</v>
      </c>
      <c r="BY5" s="15" t="s">
        <v>128</v>
      </c>
      <c r="BZ5" s="15" t="s">
        <v>133</v>
      </c>
      <c r="CA5" s="15" t="s">
        <v>139</v>
      </c>
      <c r="CB5" s="15" t="s">
        <v>144</v>
      </c>
      <c r="CC5" s="15" t="s">
        <v>149</v>
      </c>
      <c r="CD5" s="15" t="s">
        <v>154</v>
      </c>
      <c r="CE5" s="15" t="s">
        <v>159</v>
      </c>
      <c r="CF5" s="15" t="s">
        <v>164</v>
      </c>
      <c r="CG5" s="15" t="s">
        <v>169</v>
      </c>
      <c r="CH5" s="15" t="s">
        <v>174</v>
      </c>
      <c r="CI5" s="15" t="s">
        <v>179</v>
      </c>
      <c r="CJ5" s="15" t="s">
        <v>184</v>
      </c>
      <c r="CK5" s="15" t="s">
        <v>188</v>
      </c>
      <c r="CL5" s="15" t="s">
        <v>192</v>
      </c>
      <c r="CM5" s="15" t="s">
        <v>196</v>
      </c>
      <c r="CN5" s="15" t="s">
        <v>200</v>
      </c>
      <c r="CO5" s="15" t="s">
        <v>204</v>
      </c>
      <c r="CP5" s="15" t="s">
        <v>208</v>
      </c>
      <c r="CQ5" s="15" t="s">
        <v>212</v>
      </c>
      <c r="CR5" s="15" t="s">
        <v>218</v>
      </c>
      <c r="CS5" s="15" t="s">
        <v>222</v>
      </c>
      <c r="CT5" s="15" t="s">
        <v>225</v>
      </c>
      <c r="CU5" s="15" t="s">
        <v>244</v>
      </c>
      <c r="CV5" s="15" t="s">
        <v>245</v>
      </c>
      <c r="CW5" s="15" t="s">
        <v>496</v>
      </c>
      <c r="CX5" s="15" t="s">
        <v>497</v>
      </c>
      <c r="CY5" s="15" t="s">
        <v>498</v>
      </c>
      <c r="CZ5" s="15" t="s">
        <v>499</v>
      </c>
      <c r="DA5" s="15" t="s">
        <v>500</v>
      </c>
      <c r="DB5" s="15" t="s">
        <v>501</v>
      </c>
      <c r="DC5" s="15" t="s">
        <v>502</v>
      </c>
      <c r="DD5" s="15" t="s">
        <v>503</v>
      </c>
      <c r="DE5" s="15" t="s">
        <v>504</v>
      </c>
      <c r="DF5" s="15" t="s">
        <v>505</v>
      </c>
      <c r="DG5" s="15" t="s">
        <v>506</v>
      </c>
      <c r="DH5" s="15" t="s">
        <v>507</v>
      </c>
      <c r="DI5" s="15" t="s">
        <v>508</v>
      </c>
      <c r="DJ5" s="15" t="s">
        <v>216</v>
      </c>
      <c r="DK5" s="15" t="s">
        <v>220</v>
      </c>
      <c r="DL5" s="15" t="s">
        <v>509</v>
      </c>
      <c r="DM5" s="15" t="s">
        <v>510</v>
      </c>
      <c r="DN5" s="15" t="s">
        <v>511</v>
      </c>
      <c r="DO5" s="15" t="s">
        <v>512</v>
      </c>
      <c r="DP5" s="19" t="s">
        <v>513</v>
      </c>
    </row>
    <row r="6" ht="15" customHeight="1" spans="1:120">
      <c r="A6" s="15"/>
      <c r="B6" s="15"/>
      <c r="C6" s="15"/>
      <c r="D6" s="15" t="s">
        <v>255</v>
      </c>
      <c r="E6" s="11" t="s">
        <v>134</v>
      </c>
      <c r="F6" s="11" t="s">
        <v>134</v>
      </c>
      <c r="G6" s="11" t="s">
        <v>134</v>
      </c>
      <c r="H6" s="11" t="s">
        <v>134</v>
      </c>
      <c r="I6" s="11" t="s">
        <v>134</v>
      </c>
      <c r="J6" s="11" t="s">
        <v>134</v>
      </c>
      <c r="K6" s="4">
        <v>774541.23</v>
      </c>
      <c r="L6" s="4"/>
      <c r="M6" s="4"/>
      <c r="N6" s="4"/>
      <c r="O6" s="4"/>
      <c r="P6" s="4"/>
      <c r="Q6" s="4"/>
      <c r="R6" s="4"/>
      <c r="S6" s="4"/>
      <c r="T6" s="4"/>
      <c r="U6" s="4"/>
      <c r="V6" s="4"/>
      <c r="W6" s="4"/>
      <c r="X6" s="4"/>
      <c r="Y6" s="4"/>
      <c r="Z6" s="4">
        <v>95900</v>
      </c>
      <c r="AA6" s="4"/>
      <c r="AB6" s="4"/>
      <c r="AC6" s="4"/>
      <c r="AD6" s="4"/>
      <c r="AE6" s="4"/>
      <c r="AF6" s="4"/>
      <c r="AG6" s="4"/>
      <c r="AH6" s="4"/>
      <c r="AI6" s="4"/>
      <c r="AJ6" s="4"/>
      <c r="AK6" s="4"/>
      <c r="AL6" s="4"/>
      <c r="AM6" s="4"/>
      <c r="AN6" s="4"/>
      <c r="AO6" s="4"/>
      <c r="AP6" s="4"/>
      <c r="AQ6" s="4"/>
      <c r="AR6" s="4"/>
      <c r="AS6" s="4"/>
      <c r="AT6" s="4"/>
      <c r="AU6" s="4">
        <v>95900</v>
      </c>
      <c r="AV6" s="4"/>
      <c r="AW6" s="4"/>
      <c r="AX6" s="4"/>
      <c r="AY6" s="4"/>
      <c r="AZ6" s="4"/>
      <c r="BA6" s="4"/>
      <c r="BB6" s="4">
        <v>100000</v>
      </c>
      <c r="BC6" s="4"/>
      <c r="BD6" s="4"/>
      <c r="BE6" s="4"/>
      <c r="BF6" s="4"/>
      <c r="BG6" s="4"/>
      <c r="BH6" s="4">
        <v>100000</v>
      </c>
      <c r="BI6" s="4"/>
      <c r="BJ6" s="4"/>
      <c r="BK6" s="4"/>
      <c r="BL6" s="4"/>
      <c r="BM6" s="4"/>
      <c r="BN6" s="4"/>
      <c r="BO6" s="4"/>
      <c r="BP6" s="4"/>
      <c r="BQ6" s="4"/>
      <c r="BR6" s="4"/>
      <c r="BS6" s="4"/>
      <c r="BT6" s="11" t="s">
        <v>134</v>
      </c>
      <c r="BU6" s="11" t="s">
        <v>134</v>
      </c>
      <c r="BV6" s="11" t="s">
        <v>134</v>
      </c>
      <c r="BW6" s="11" t="s">
        <v>134</v>
      </c>
      <c r="BX6" s="11" t="s">
        <v>134</v>
      </c>
      <c r="BY6" s="11" t="s">
        <v>134</v>
      </c>
      <c r="BZ6" s="11" t="s">
        <v>134</v>
      </c>
      <c r="CA6" s="11" t="s">
        <v>134</v>
      </c>
      <c r="CB6" s="11" t="s">
        <v>134</v>
      </c>
      <c r="CC6" s="11" t="s">
        <v>134</v>
      </c>
      <c r="CD6" s="11" t="s">
        <v>134</v>
      </c>
      <c r="CE6" s="11" t="s">
        <v>134</v>
      </c>
      <c r="CF6" s="11" t="s">
        <v>134</v>
      </c>
      <c r="CG6" s="4">
        <v>578641.23</v>
      </c>
      <c r="CH6" s="4"/>
      <c r="CI6" s="4"/>
      <c r="CJ6" s="4"/>
      <c r="CK6" s="4">
        <v>83905.23</v>
      </c>
      <c r="CL6" s="4"/>
      <c r="CM6" s="4"/>
      <c r="CN6" s="4"/>
      <c r="CO6" s="4"/>
      <c r="CP6" s="4"/>
      <c r="CQ6" s="4">
        <v>110447</v>
      </c>
      <c r="CR6" s="4">
        <v>384289</v>
      </c>
      <c r="CS6" s="4"/>
      <c r="CT6" s="4"/>
      <c r="CU6" s="4"/>
      <c r="CV6" s="4"/>
      <c r="CW6" s="4"/>
      <c r="CX6" s="11" t="s">
        <v>516</v>
      </c>
      <c r="CY6" s="11" t="s">
        <v>516</v>
      </c>
      <c r="CZ6" s="11" t="s">
        <v>516</v>
      </c>
      <c r="DA6" s="4"/>
      <c r="DB6" s="4"/>
      <c r="DC6" s="4"/>
      <c r="DD6" s="4"/>
      <c r="DE6" s="4"/>
      <c r="DF6" s="4"/>
      <c r="DG6" s="4"/>
      <c r="DH6" s="4"/>
      <c r="DI6" s="4"/>
      <c r="DJ6" s="4"/>
      <c r="DK6" s="4"/>
      <c r="DL6" s="4"/>
      <c r="DM6" s="4"/>
      <c r="DN6" s="4"/>
      <c r="DO6" s="4"/>
      <c r="DP6" s="25"/>
    </row>
    <row r="7" ht="15" customHeight="1" spans="1:120">
      <c r="A7" s="23" t="s">
        <v>345</v>
      </c>
      <c r="B7" s="23"/>
      <c r="C7" s="23"/>
      <c r="D7" s="23" t="s">
        <v>584</v>
      </c>
      <c r="E7" s="23"/>
      <c r="F7" s="23"/>
      <c r="G7" s="23"/>
      <c r="H7" s="23"/>
      <c r="I7" s="23" t="s">
        <v>525</v>
      </c>
      <c r="J7" s="23"/>
      <c r="K7" s="4">
        <v>494736</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11" t="s">
        <v>134</v>
      </c>
      <c r="BU7" s="11" t="s">
        <v>134</v>
      </c>
      <c r="BV7" s="11" t="s">
        <v>134</v>
      </c>
      <c r="BW7" s="11" t="s">
        <v>134</v>
      </c>
      <c r="BX7" s="11" t="s">
        <v>134</v>
      </c>
      <c r="BY7" s="11" t="s">
        <v>134</v>
      </c>
      <c r="BZ7" s="11" t="s">
        <v>134</v>
      </c>
      <c r="CA7" s="11" t="s">
        <v>134</v>
      </c>
      <c r="CB7" s="11" t="s">
        <v>134</v>
      </c>
      <c r="CC7" s="11" t="s">
        <v>134</v>
      </c>
      <c r="CD7" s="11" t="s">
        <v>134</v>
      </c>
      <c r="CE7" s="11" t="s">
        <v>134</v>
      </c>
      <c r="CF7" s="11" t="s">
        <v>134</v>
      </c>
      <c r="CG7" s="4">
        <v>494736</v>
      </c>
      <c r="CH7" s="4"/>
      <c r="CI7" s="4"/>
      <c r="CJ7" s="4"/>
      <c r="CK7" s="4"/>
      <c r="CL7" s="4"/>
      <c r="CM7" s="4"/>
      <c r="CN7" s="4"/>
      <c r="CO7" s="4"/>
      <c r="CP7" s="4"/>
      <c r="CQ7" s="4">
        <v>110447</v>
      </c>
      <c r="CR7" s="4">
        <v>384289</v>
      </c>
      <c r="CS7" s="4"/>
      <c r="CT7" s="4"/>
      <c r="CU7" s="4"/>
      <c r="CV7" s="4"/>
      <c r="CW7" s="4"/>
      <c r="CX7" s="11" t="s">
        <v>516</v>
      </c>
      <c r="CY7" s="11" t="s">
        <v>516</v>
      </c>
      <c r="CZ7" s="11" t="s">
        <v>516</v>
      </c>
      <c r="DA7" s="4"/>
      <c r="DB7" s="4"/>
      <c r="DC7" s="4"/>
      <c r="DD7" s="4"/>
      <c r="DE7" s="4"/>
      <c r="DF7" s="4"/>
      <c r="DG7" s="4"/>
      <c r="DH7" s="4"/>
      <c r="DI7" s="4"/>
      <c r="DJ7" s="4"/>
      <c r="DK7" s="4"/>
      <c r="DL7" s="4"/>
      <c r="DM7" s="4"/>
      <c r="DN7" s="4"/>
      <c r="DO7" s="4"/>
      <c r="DP7" s="25"/>
    </row>
    <row r="8" ht="15" customHeight="1" spans="1:120">
      <c r="A8" s="23" t="s">
        <v>347</v>
      </c>
      <c r="B8" s="23"/>
      <c r="C8" s="23"/>
      <c r="D8" s="23" t="s">
        <v>592</v>
      </c>
      <c r="E8" s="23"/>
      <c r="F8" s="23"/>
      <c r="G8" s="23"/>
      <c r="H8" s="23"/>
      <c r="I8" s="23" t="s">
        <v>525</v>
      </c>
      <c r="J8" s="23"/>
      <c r="K8" s="4">
        <v>95900</v>
      </c>
      <c r="L8" s="4"/>
      <c r="M8" s="4"/>
      <c r="N8" s="4"/>
      <c r="O8" s="4"/>
      <c r="P8" s="4"/>
      <c r="Q8" s="4"/>
      <c r="R8" s="4"/>
      <c r="S8" s="4"/>
      <c r="T8" s="4"/>
      <c r="U8" s="4"/>
      <c r="V8" s="4"/>
      <c r="W8" s="4"/>
      <c r="X8" s="4"/>
      <c r="Y8" s="4"/>
      <c r="Z8" s="4">
        <v>95900</v>
      </c>
      <c r="AA8" s="4"/>
      <c r="AB8" s="4"/>
      <c r="AC8" s="4"/>
      <c r="AD8" s="4"/>
      <c r="AE8" s="4"/>
      <c r="AF8" s="4"/>
      <c r="AG8" s="4"/>
      <c r="AH8" s="4"/>
      <c r="AI8" s="4"/>
      <c r="AJ8" s="4"/>
      <c r="AK8" s="4"/>
      <c r="AL8" s="4"/>
      <c r="AM8" s="4"/>
      <c r="AN8" s="4"/>
      <c r="AO8" s="4"/>
      <c r="AP8" s="4"/>
      <c r="AQ8" s="4"/>
      <c r="AR8" s="4"/>
      <c r="AS8" s="4"/>
      <c r="AT8" s="4"/>
      <c r="AU8" s="4">
        <v>95900</v>
      </c>
      <c r="AV8" s="4"/>
      <c r="AW8" s="4"/>
      <c r="AX8" s="4"/>
      <c r="AY8" s="4"/>
      <c r="AZ8" s="4"/>
      <c r="BA8" s="4"/>
      <c r="BB8" s="4"/>
      <c r="BC8" s="4"/>
      <c r="BD8" s="4"/>
      <c r="BE8" s="4"/>
      <c r="BF8" s="4"/>
      <c r="BG8" s="4"/>
      <c r="BH8" s="4"/>
      <c r="BI8" s="4"/>
      <c r="BJ8" s="4"/>
      <c r="BK8" s="4"/>
      <c r="BL8" s="4"/>
      <c r="BM8" s="4"/>
      <c r="BN8" s="4"/>
      <c r="BO8" s="4"/>
      <c r="BP8" s="4"/>
      <c r="BQ8" s="4"/>
      <c r="BR8" s="4"/>
      <c r="BS8" s="4"/>
      <c r="BT8" s="11" t="s">
        <v>134</v>
      </c>
      <c r="BU8" s="11" t="s">
        <v>134</v>
      </c>
      <c r="BV8" s="11" t="s">
        <v>134</v>
      </c>
      <c r="BW8" s="11" t="s">
        <v>134</v>
      </c>
      <c r="BX8" s="11" t="s">
        <v>134</v>
      </c>
      <c r="BY8" s="11" t="s">
        <v>134</v>
      </c>
      <c r="BZ8" s="11" t="s">
        <v>134</v>
      </c>
      <c r="CA8" s="11" t="s">
        <v>134</v>
      </c>
      <c r="CB8" s="11" t="s">
        <v>134</v>
      </c>
      <c r="CC8" s="11" t="s">
        <v>134</v>
      </c>
      <c r="CD8" s="11" t="s">
        <v>134</v>
      </c>
      <c r="CE8" s="11" t="s">
        <v>134</v>
      </c>
      <c r="CF8" s="11" t="s">
        <v>134</v>
      </c>
      <c r="CG8" s="4"/>
      <c r="CH8" s="4"/>
      <c r="CI8" s="4"/>
      <c r="CJ8" s="4"/>
      <c r="CK8" s="4"/>
      <c r="CL8" s="4"/>
      <c r="CM8" s="4"/>
      <c r="CN8" s="4"/>
      <c r="CO8" s="4"/>
      <c r="CP8" s="4"/>
      <c r="CQ8" s="4"/>
      <c r="CR8" s="4"/>
      <c r="CS8" s="4"/>
      <c r="CT8" s="4"/>
      <c r="CU8" s="4"/>
      <c r="CV8" s="4"/>
      <c r="CW8" s="4"/>
      <c r="CX8" s="11" t="s">
        <v>516</v>
      </c>
      <c r="CY8" s="11" t="s">
        <v>516</v>
      </c>
      <c r="CZ8" s="11" t="s">
        <v>516</v>
      </c>
      <c r="DA8" s="4"/>
      <c r="DB8" s="4"/>
      <c r="DC8" s="4"/>
      <c r="DD8" s="4"/>
      <c r="DE8" s="4"/>
      <c r="DF8" s="4"/>
      <c r="DG8" s="4"/>
      <c r="DH8" s="4"/>
      <c r="DI8" s="4"/>
      <c r="DJ8" s="4"/>
      <c r="DK8" s="4"/>
      <c r="DL8" s="4"/>
      <c r="DM8" s="4"/>
      <c r="DN8" s="4"/>
      <c r="DO8" s="4"/>
      <c r="DP8" s="25"/>
    </row>
    <row r="9" ht="15" customHeight="1" spans="1:120">
      <c r="A9" s="23" t="s">
        <v>387</v>
      </c>
      <c r="B9" s="23"/>
      <c r="C9" s="23"/>
      <c r="D9" s="23" t="s">
        <v>567</v>
      </c>
      <c r="E9" s="23"/>
      <c r="F9" s="23"/>
      <c r="G9" s="23"/>
      <c r="H9" s="23"/>
      <c r="I9" s="23" t="s">
        <v>525</v>
      </c>
      <c r="J9" s="23"/>
      <c r="K9" s="4">
        <v>183905.23</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v>100000</v>
      </c>
      <c r="BC9" s="4"/>
      <c r="BD9" s="4"/>
      <c r="BE9" s="4"/>
      <c r="BF9" s="4"/>
      <c r="BG9" s="4"/>
      <c r="BH9" s="4">
        <v>100000</v>
      </c>
      <c r="BI9" s="4"/>
      <c r="BJ9" s="4"/>
      <c r="BK9" s="4"/>
      <c r="BL9" s="4"/>
      <c r="BM9" s="4"/>
      <c r="BN9" s="4"/>
      <c r="BO9" s="4"/>
      <c r="BP9" s="4"/>
      <c r="BQ9" s="4"/>
      <c r="BR9" s="4"/>
      <c r="BS9" s="4"/>
      <c r="BT9" s="11" t="s">
        <v>134</v>
      </c>
      <c r="BU9" s="11" t="s">
        <v>134</v>
      </c>
      <c r="BV9" s="11" t="s">
        <v>134</v>
      </c>
      <c r="BW9" s="11" t="s">
        <v>134</v>
      </c>
      <c r="BX9" s="11" t="s">
        <v>134</v>
      </c>
      <c r="BY9" s="11" t="s">
        <v>134</v>
      </c>
      <c r="BZ9" s="11" t="s">
        <v>134</v>
      </c>
      <c r="CA9" s="11" t="s">
        <v>134</v>
      </c>
      <c r="CB9" s="11" t="s">
        <v>134</v>
      </c>
      <c r="CC9" s="11" t="s">
        <v>134</v>
      </c>
      <c r="CD9" s="11" t="s">
        <v>134</v>
      </c>
      <c r="CE9" s="11" t="s">
        <v>134</v>
      </c>
      <c r="CF9" s="11" t="s">
        <v>134</v>
      </c>
      <c r="CG9" s="4">
        <v>83905.23</v>
      </c>
      <c r="CH9" s="4"/>
      <c r="CI9" s="4"/>
      <c r="CJ9" s="4"/>
      <c r="CK9" s="4">
        <v>83905.23</v>
      </c>
      <c r="CL9" s="4"/>
      <c r="CM9" s="4"/>
      <c r="CN9" s="4"/>
      <c r="CO9" s="4"/>
      <c r="CP9" s="4"/>
      <c r="CQ9" s="4"/>
      <c r="CR9" s="4"/>
      <c r="CS9" s="4"/>
      <c r="CT9" s="4"/>
      <c r="CU9" s="4"/>
      <c r="CV9" s="4"/>
      <c r="CW9" s="4"/>
      <c r="CX9" s="11" t="s">
        <v>516</v>
      </c>
      <c r="CY9" s="11" t="s">
        <v>516</v>
      </c>
      <c r="CZ9" s="11" t="s">
        <v>516</v>
      </c>
      <c r="DA9" s="4"/>
      <c r="DB9" s="4"/>
      <c r="DC9" s="4"/>
      <c r="DD9" s="4"/>
      <c r="DE9" s="4"/>
      <c r="DF9" s="4"/>
      <c r="DG9" s="4"/>
      <c r="DH9" s="4"/>
      <c r="DI9" s="4"/>
      <c r="DJ9" s="4"/>
      <c r="DK9" s="4"/>
      <c r="DL9" s="4"/>
      <c r="DM9" s="4"/>
      <c r="DN9" s="4"/>
      <c r="DO9" s="4"/>
      <c r="DP9" s="25"/>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F7:F9">
      <formula1>#REF!</formula1>
    </dataValidation>
    <dataValidation type="list" allowBlank="1" sqref="A7:A9">
      <formula1>#REF!</formula1>
    </dataValidation>
    <dataValidation type="list" allowBlank="1" sqref="I7:I9">
      <formula1>#REF!</formula1>
    </dataValidation>
    <dataValidation type="list" allowBlank="1" sqref="J7:J9">
      <formula1>#REF!</formula1>
    </dataValidation>
  </dataValidations>
  <pageMargins left="0.109722222222222" right="0.109722222222222" top="0.751388888888889" bottom="0.751388888888889" header="0.298611111111111" footer="0.298611111111111"/>
  <pageSetup paperSize="9" scale="9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R13" sqref="R13"/>
    </sheetView>
  </sheetViews>
  <sheetFormatPr defaultColWidth="9" defaultRowHeight="13.5" outlineLevelRow="6"/>
  <cols>
    <col min="1" max="3" width="2.75" customWidth="1"/>
    <col min="4" max="4" width="26.25" customWidth="1"/>
    <col min="5" max="7" width="14" hidden="1" customWidth="1"/>
    <col min="8" max="9" width="14" customWidth="1"/>
    <col min="10" max="14" width="14" hidden="1" customWidth="1"/>
    <col min="15" max="15" width="14" customWidth="1"/>
    <col min="16" max="17" width="14" hidden="1" customWidth="1"/>
    <col min="18" max="18" width="14" customWidth="1"/>
    <col min="19" max="25" width="14" hidden="1" customWidth="1"/>
  </cols>
  <sheetData>
    <row r="1" ht="15" customHeight="1" spans="1:25">
      <c r="A1" s="15" t="s">
        <v>65</v>
      </c>
      <c r="B1" s="15"/>
      <c r="C1" s="15"/>
      <c r="D1" s="15"/>
      <c r="E1" s="15" t="s">
        <v>246</v>
      </c>
      <c r="F1" s="15"/>
      <c r="G1" s="15"/>
      <c r="H1" s="15" t="s">
        <v>247</v>
      </c>
      <c r="I1" s="15" t="s">
        <v>593</v>
      </c>
      <c r="J1" s="15"/>
      <c r="K1" s="15"/>
      <c r="L1" s="15"/>
      <c r="M1" s="15"/>
      <c r="N1" s="15"/>
      <c r="O1" s="15"/>
      <c r="P1" s="15"/>
      <c r="Q1" s="15"/>
      <c r="R1" s="15"/>
      <c r="S1" s="15"/>
      <c r="T1" s="15"/>
      <c r="U1" s="15"/>
      <c r="V1" s="15"/>
      <c r="W1" s="15" t="s">
        <v>252</v>
      </c>
      <c r="X1" s="15"/>
      <c r="Y1" s="19"/>
    </row>
    <row r="2" ht="15" customHeight="1" spans="1:25">
      <c r="A2" s="15" t="s">
        <v>395</v>
      </c>
      <c r="B2" s="15"/>
      <c r="C2" s="15"/>
      <c r="D2" s="15" t="s">
        <v>254</v>
      </c>
      <c r="E2" s="15" t="s">
        <v>255</v>
      </c>
      <c r="F2" s="15" t="s">
        <v>594</v>
      </c>
      <c r="G2" s="15" t="s">
        <v>595</v>
      </c>
      <c r="H2" s="15"/>
      <c r="I2" s="15" t="s">
        <v>255</v>
      </c>
      <c r="J2" s="15" t="s">
        <v>402</v>
      </c>
      <c r="K2" s="15" t="s">
        <v>403</v>
      </c>
      <c r="L2" s="15" t="s">
        <v>404</v>
      </c>
      <c r="M2" s="15" t="s">
        <v>405</v>
      </c>
      <c r="N2" s="15" t="s">
        <v>407</v>
      </c>
      <c r="O2" s="15" t="s">
        <v>409</v>
      </c>
      <c r="P2" s="15"/>
      <c r="Q2" s="15"/>
      <c r="R2" s="15"/>
      <c r="S2" s="15"/>
      <c r="T2" s="15"/>
      <c r="U2" s="15" t="s">
        <v>410</v>
      </c>
      <c r="V2" s="15" t="s">
        <v>411</v>
      </c>
      <c r="W2" s="15" t="s">
        <v>255</v>
      </c>
      <c r="X2" s="15" t="s">
        <v>594</v>
      </c>
      <c r="Y2" s="19" t="s">
        <v>595</v>
      </c>
    </row>
    <row r="3" customHeight="1" spans="1:25">
      <c r="A3" s="15"/>
      <c r="B3" s="15"/>
      <c r="C3" s="15"/>
      <c r="D3" s="15"/>
      <c r="E3" s="15"/>
      <c r="F3" s="15"/>
      <c r="G3" s="15"/>
      <c r="H3" s="15"/>
      <c r="I3" s="15"/>
      <c r="J3" s="15"/>
      <c r="K3" s="15"/>
      <c r="L3" s="15"/>
      <c r="M3" s="15"/>
      <c r="N3" s="15"/>
      <c r="O3" s="15" t="s">
        <v>232</v>
      </c>
      <c r="P3" s="15" t="s">
        <v>484</v>
      </c>
      <c r="Q3" s="15" t="s">
        <v>486</v>
      </c>
      <c r="R3" s="15" t="s">
        <v>487</v>
      </c>
      <c r="S3" s="15" t="s">
        <v>488</v>
      </c>
      <c r="T3" s="15" t="s">
        <v>485</v>
      </c>
      <c r="U3" s="15"/>
      <c r="V3" s="15"/>
      <c r="W3" s="15"/>
      <c r="X3" s="15"/>
      <c r="Y3" s="19"/>
    </row>
    <row r="4" ht="30" customHeight="1" spans="1:25">
      <c r="A4" s="15"/>
      <c r="B4" s="15"/>
      <c r="C4" s="15"/>
      <c r="D4" s="15"/>
      <c r="E4" s="15"/>
      <c r="F4" s="15"/>
      <c r="G4" s="15"/>
      <c r="H4" s="15"/>
      <c r="I4" s="15"/>
      <c r="J4" s="15"/>
      <c r="K4" s="15"/>
      <c r="L4" s="15"/>
      <c r="M4" s="15"/>
      <c r="N4" s="15"/>
      <c r="O4" s="15"/>
      <c r="P4" s="15"/>
      <c r="Q4" s="15"/>
      <c r="R4" s="15"/>
      <c r="S4" s="15"/>
      <c r="T4" s="15"/>
      <c r="U4" s="15"/>
      <c r="V4" s="15"/>
      <c r="W4" s="15"/>
      <c r="X4" s="15"/>
      <c r="Y4" s="19"/>
    </row>
    <row r="5" ht="15" customHeight="1" spans="1:25">
      <c r="A5" s="15" t="s">
        <v>263</v>
      </c>
      <c r="B5" s="15" t="s">
        <v>264</v>
      </c>
      <c r="C5" s="15" t="s">
        <v>265</v>
      </c>
      <c r="D5" s="15" t="s">
        <v>72</v>
      </c>
      <c r="E5" s="1" t="s">
        <v>73</v>
      </c>
      <c r="F5" s="1" t="s">
        <v>74</v>
      </c>
      <c r="G5" s="1" t="s">
        <v>75</v>
      </c>
      <c r="H5" s="1" t="s">
        <v>76</v>
      </c>
      <c r="I5" s="1" t="s">
        <v>77</v>
      </c>
      <c r="J5" s="1" t="s">
        <v>78</v>
      </c>
      <c r="K5" s="1" t="s">
        <v>79</v>
      </c>
      <c r="L5" s="1" t="s">
        <v>80</v>
      </c>
      <c r="M5" s="1" t="s">
        <v>81</v>
      </c>
      <c r="N5" s="1" t="s">
        <v>125</v>
      </c>
      <c r="O5" s="1" t="s">
        <v>129</v>
      </c>
      <c r="P5" s="1" t="s">
        <v>135</v>
      </c>
      <c r="Q5" s="1" t="s">
        <v>140</v>
      </c>
      <c r="R5" s="1" t="s">
        <v>145</v>
      </c>
      <c r="S5" s="1" t="s">
        <v>150</v>
      </c>
      <c r="T5" s="1" t="s">
        <v>155</v>
      </c>
      <c r="U5" s="1" t="s">
        <v>160</v>
      </c>
      <c r="V5" s="1" t="s">
        <v>165</v>
      </c>
      <c r="W5" s="1" t="s">
        <v>170</v>
      </c>
      <c r="X5" s="1" t="s">
        <v>175</v>
      </c>
      <c r="Y5" s="2" t="s">
        <v>180</v>
      </c>
    </row>
    <row r="6" ht="15" customHeight="1" spans="1:25">
      <c r="A6" s="15"/>
      <c r="B6" s="15"/>
      <c r="C6" s="15"/>
      <c r="D6" s="15" t="s">
        <v>255</v>
      </c>
      <c r="E6" s="4"/>
      <c r="F6" s="4"/>
      <c r="G6" s="4"/>
      <c r="H6" s="4">
        <v>131300</v>
      </c>
      <c r="I6" s="4">
        <v>131300</v>
      </c>
      <c r="J6" s="4"/>
      <c r="K6" s="4"/>
      <c r="L6" s="4"/>
      <c r="M6" s="4"/>
      <c r="N6" s="4"/>
      <c r="O6" s="4">
        <v>131300</v>
      </c>
      <c r="P6" s="4"/>
      <c r="Q6" s="4"/>
      <c r="R6" s="4">
        <v>131300</v>
      </c>
      <c r="S6" s="4"/>
      <c r="T6" s="4"/>
      <c r="U6" s="4"/>
      <c r="V6" s="4"/>
      <c r="W6" s="4"/>
      <c r="X6" s="4"/>
      <c r="Y6" s="25"/>
    </row>
    <row r="7" ht="15" customHeight="1" spans="1:25">
      <c r="A7" s="23" t="s">
        <v>385</v>
      </c>
      <c r="B7" s="23"/>
      <c r="C7" s="23"/>
      <c r="D7" s="23" t="s">
        <v>386</v>
      </c>
      <c r="E7" s="4"/>
      <c r="F7" s="4"/>
      <c r="G7" s="4"/>
      <c r="H7" s="4">
        <v>131300</v>
      </c>
      <c r="I7" s="4">
        <v>131300</v>
      </c>
      <c r="J7" s="4"/>
      <c r="K7" s="4"/>
      <c r="L7" s="4"/>
      <c r="M7" s="4"/>
      <c r="N7" s="4"/>
      <c r="O7" s="4">
        <v>131300</v>
      </c>
      <c r="P7" s="4"/>
      <c r="Q7" s="4"/>
      <c r="R7" s="4">
        <v>131300</v>
      </c>
      <c r="S7" s="4"/>
      <c r="T7" s="4"/>
      <c r="U7" s="4"/>
      <c r="V7" s="4"/>
      <c r="W7" s="4"/>
      <c r="X7" s="4"/>
      <c r="Y7" s="25"/>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15" customHeight="1" spans="1:114">
      <c r="A2" s="15" t="s">
        <v>395</v>
      </c>
      <c r="B2" s="15"/>
      <c r="C2" s="15"/>
      <c r="D2" s="15" t="s">
        <v>596</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131300</v>
      </c>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1" t="s">
        <v>134</v>
      </c>
      <c r="BO6" s="11" t="s">
        <v>134</v>
      </c>
      <c r="BP6" s="11" t="s">
        <v>134</v>
      </c>
      <c r="BQ6" s="11" t="s">
        <v>134</v>
      </c>
      <c r="BR6" s="11" t="s">
        <v>134</v>
      </c>
      <c r="BS6" s="11" t="s">
        <v>134</v>
      </c>
      <c r="BT6" s="11" t="s">
        <v>134</v>
      </c>
      <c r="BU6" s="11" t="s">
        <v>134</v>
      </c>
      <c r="BV6" s="11" t="s">
        <v>134</v>
      </c>
      <c r="BW6" s="11" t="s">
        <v>134</v>
      </c>
      <c r="BX6" s="11" t="s">
        <v>134</v>
      </c>
      <c r="BY6" s="11" t="s">
        <v>134</v>
      </c>
      <c r="BZ6" s="11" t="s">
        <v>134</v>
      </c>
      <c r="CA6" s="4"/>
      <c r="CB6" s="4"/>
      <c r="CC6" s="4"/>
      <c r="CD6" s="4"/>
      <c r="CE6" s="4"/>
      <c r="CF6" s="4"/>
      <c r="CG6" s="4"/>
      <c r="CH6" s="4"/>
      <c r="CI6" s="4"/>
      <c r="CJ6" s="4"/>
      <c r="CK6" s="4"/>
      <c r="CL6" s="4"/>
      <c r="CM6" s="4"/>
      <c r="CN6" s="4"/>
      <c r="CO6" s="4"/>
      <c r="CP6" s="4"/>
      <c r="CQ6" s="4"/>
      <c r="CR6" s="11" t="s">
        <v>134</v>
      </c>
      <c r="CS6" s="11" t="s">
        <v>134</v>
      </c>
      <c r="CT6" s="11" t="s">
        <v>134</v>
      </c>
      <c r="CU6" s="4">
        <v>131300</v>
      </c>
      <c r="CV6" s="4"/>
      <c r="CW6" s="4"/>
      <c r="CX6" s="4">
        <v>131300</v>
      </c>
      <c r="CY6" s="4"/>
      <c r="CZ6" s="4"/>
      <c r="DA6" s="4"/>
      <c r="DB6" s="4"/>
      <c r="DC6" s="4"/>
      <c r="DD6" s="4"/>
      <c r="DE6" s="4"/>
      <c r="DF6" s="4"/>
      <c r="DG6" s="4"/>
      <c r="DH6" s="4"/>
      <c r="DI6" s="4"/>
      <c r="DJ6" s="25"/>
    </row>
    <row r="7" ht="15" customHeight="1" spans="1:114">
      <c r="A7" s="23" t="s">
        <v>385</v>
      </c>
      <c r="B7" s="23"/>
      <c r="C7" s="23"/>
      <c r="D7" s="23" t="s">
        <v>597</v>
      </c>
      <c r="E7" s="4">
        <v>131300</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1" t="s">
        <v>134</v>
      </c>
      <c r="BO7" s="11" t="s">
        <v>134</v>
      </c>
      <c r="BP7" s="11" t="s">
        <v>134</v>
      </c>
      <c r="BQ7" s="11" t="s">
        <v>134</v>
      </c>
      <c r="BR7" s="11" t="s">
        <v>134</v>
      </c>
      <c r="BS7" s="11" t="s">
        <v>134</v>
      </c>
      <c r="BT7" s="11" t="s">
        <v>134</v>
      </c>
      <c r="BU7" s="11" t="s">
        <v>134</v>
      </c>
      <c r="BV7" s="11" t="s">
        <v>134</v>
      </c>
      <c r="BW7" s="11" t="s">
        <v>134</v>
      </c>
      <c r="BX7" s="11" t="s">
        <v>134</v>
      </c>
      <c r="BY7" s="11" t="s">
        <v>134</v>
      </c>
      <c r="BZ7" s="11" t="s">
        <v>134</v>
      </c>
      <c r="CA7" s="4"/>
      <c r="CB7" s="4"/>
      <c r="CC7" s="4"/>
      <c r="CD7" s="4"/>
      <c r="CE7" s="4"/>
      <c r="CF7" s="4"/>
      <c r="CG7" s="4"/>
      <c r="CH7" s="4"/>
      <c r="CI7" s="4"/>
      <c r="CJ7" s="4"/>
      <c r="CK7" s="4"/>
      <c r="CL7" s="4"/>
      <c r="CM7" s="4"/>
      <c r="CN7" s="4"/>
      <c r="CO7" s="4"/>
      <c r="CP7" s="4"/>
      <c r="CQ7" s="4"/>
      <c r="CR7" s="11" t="s">
        <v>134</v>
      </c>
      <c r="CS7" s="11" t="s">
        <v>134</v>
      </c>
      <c r="CT7" s="11" t="s">
        <v>134</v>
      </c>
      <c r="CU7" s="4">
        <v>131300</v>
      </c>
      <c r="CV7" s="4"/>
      <c r="CW7" s="4"/>
      <c r="CX7" s="4">
        <v>131300</v>
      </c>
      <c r="CY7" s="4"/>
      <c r="CZ7" s="4"/>
      <c r="DA7" s="4"/>
      <c r="DB7" s="4"/>
      <c r="DC7" s="4"/>
      <c r="DD7" s="4"/>
      <c r="DE7" s="4"/>
      <c r="DF7" s="4"/>
      <c r="DG7" s="4"/>
      <c r="DH7" s="4"/>
      <c r="DI7" s="4"/>
      <c r="DJ7" s="25"/>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0.5" customWidth="1"/>
    <col min="2" max="2" width="4.75" customWidth="1"/>
    <col min="3" max="4" width="13.875" customWidth="1"/>
    <col min="5" max="5" width="14.5" customWidth="1"/>
    <col min="6" max="6" width="29.125" customWidth="1"/>
    <col min="7" max="7" width="4.75" customWidth="1"/>
    <col min="8" max="10" width="14.125" customWidth="1"/>
    <col min="11" max="11" width="24.375" customWidth="1"/>
    <col min="12" max="12" width="4.75" customWidth="1"/>
    <col min="13" max="14" width="14.125" customWidth="1"/>
    <col min="15" max="15" width="15.5" customWidth="1"/>
  </cols>
  <sheetData>
    <row r="1" ht="15" customHeight="1" spans="1:15">
      <c r="A1" s="1" t="s">
        <v>63</v>
      </c>
      <c r="B1" s="1"/>
      <c r="C1" s="1"/>
      <c r="D1" s="1"/>
      <c r="E1" s="1"/>
      <c r="F1" s="1" t="s">
        <v>64</v>
      </c>
      <c r="G1" s="1"/>
      <c r="H1" s="1"/>
      <c r="I1" s="1"/>
      <c r="J1" s="1"/>
      <c r="K1" s="1"/>
      <c r="L1" s="1"/>
      <c r="M1" s="1"/>
      <c r="N1" s="1"/>
      <c r="O1" s="2"/>
    </row>
    <row r="2" ht="15" customHeight="1" spans="1:15">
      <c r="A2" s="1" t="s">
        <v>65</v>
      </c>
      <c r="B2" s="1" t="s">
        <v>66</v>
      </c>
      <c r="C2" s="1" t="s">
        <v>67</v>
      </c>
      <c r="D2" s="1" t="s">
        <v>68</v>
      </c>
      <c r="E2" s="1" t="s">
        <v>69</v>
      </c>
      <c r="F2" s="1" t="s">
        <v>70</v>
      </c>
      <c r="G2" s="1" t="s">
        <v>66</v>
      </c>
      <c r="H2" s="1" t="s">
        <v>67</v>
      </c>
      <c r="I2" s="1" t="s">
        <v>68</v>
      </c>
      <c r="J2" s="1" t="s">
        <v>69</v>
      </c>
      <c r="K2" s="1" t="s">
        <v>71</v>
      </c>
      <c r="L2" s="1" t="s">
        <v>66</v>
      </c>
      <c r="M2" s="1" t="s">
        <v>67</v>
      </c>
      <c r="N2" s="1" t="s">
        <v>68</v>
      </c>
      <c r="O2" s="2" t="s">
        <v>69</v>
      </c>
    </row>
    <row r="3" ht="15" customHeight="1" spans="1:15">
      <c r="A3" s="1" t="s">
        <v>72</v>
      </c>
      <c r="B3" s="1"/>
      <c r="C3" s="1" t="s">
        <v>73</v>
      </c>
      <c r="D3" s="1" t="s">
        <v>74</v>
      </c>
      <c r="E3" s="1" t="s">
        <v>75</v>
      </c>
      <c r="F3" s="1" t="s">
        <v>72</v>
      </c>
      <c r="G3" s="1"/>
      <c r="H3" s="1" t="s">
        <v>76</v>
      </c>
      <c r="I3" s="1" t="s">
        <v>77</v>
      </c>
      <c r="J3" s="1" t="s">
        <v>78</v>
      </c>
      <c r="K3" s="1" t="s">
        <v>72</v>
      </c>
      <c r="L3" s="1"/>
      <c r="M3" s="1" t="s">
        <v>79</v>
      </c>
      <c r="N3" s="1" t="s">
        <v>80</v>
      </c>
      <c r="O3" s="2" t="s">
        <v>81</v>
      </c>
    </row>
    <row r="4" ht="15" customHeight="1" spans="1:15">
      <c r="A4" s="3" t="s">
        <v>82</v>
      </c>
      <c r="B4" s="1" t="s">
        <v>73</v>
      </c>
      <c r="C4" s="4">
        <v>31614558.01</v>
      </c>
      <c r="D4" s="4">
        <v>45578862.26</v>
      </c>
      <c r="E4" s="4">
        <v>45578862.26</v>
      </c>
      <c r="F4" s="3" t="s">
        <v>83</v>
      </c>
      <c r="G4" s="1" t="s">
        <v>84</v>
      </c>
      <c r="H4" s="4">
        <v>10026873.88</v>
      </c>
      <c r="I4" s="4">
        <v>11058337.72</v>
      </c>
      <c r="J4" s="4">
        <v>71211720.77</v>
      </c>
      <c r="K4" s="3" t="s">
        <v>85</v>
      </c>
      <c r="L4" s="1" t="s">
        <v>86</v>
      </c>
      <c r="M4" s="4">
        <v>13287655.01</v>
      </c>
      <c r="N4" s="4">
        <v>12144003.71</v>
      </c>
      <c r="O4" s="25">
        <v>14911725.57</v>
      </c>
    </row>
    <row r="5" ht="15" customHeight="1" spans="1:15">
      <c r="A5" s="3" t="s">
        <v>87</v>
      </c>
      <c r="B5" s="1" t="s">
        <v>74</v>
      </c>
      <c r="C5" s="4"/>
      <c r="D5" s="4">
        <v>774541.23</v>
      </c>
      <c r="E5" s="4">
        <v>774541.23</v>
      </c>
      <c r="F5" s="3" t="s">
        <v>88</v>
      </c>
      <c r="G5" s="1" t="s">
        <v>89</v>
      </c>
      <c r="H5" s="4"/>
      <c r="I5" s="4"/>
      <c r="J5" s="4"/>
      <c r="K5" s="3" t="s">
        <v>90</v>
      </c>
      <c r="L5" s="1" t="s">
        <v>91</v>
      </c>
      <c r="M5" s="4">
        <v>12270855.01</v>
      </c>
      <c r="N5" s="4">
        <v>11128158.09</v>
      </c>
      <c r="O5" s="25">
        <v>11168042.5</v>
      </c>
    </row>
    <row r="6" ht="15" customHeight="1" spans="1:15">
      <c r="A6" s="3" t="s">
        <v>92</v>
      </c>
      <c r="B6" s="1" t="s">
        <v>75</v>
      </c>
      <c r="C6" s="4"/>
      <c r="D6" s="4">
        <v>131300</v>
      </c>
      <c r="E6" s="4">
        <v>131300</v>
      </c>
      <c r="F6" s="3" t="s">
        <v>93</v>
      </c>
      <c r="G6" s="1" t="s">
        <v>94</v>
      </c>
      <c r="H6" s="4"/>
      <c r="I6" s="4"/>
      <c r="J6" s="4"/>
      <c r="K6" s="3" t="s">
        <v>95</v>
      </c>
      <c r="L6" s="1" t="s">
        <v>96</v>
      </c>
      <c r="M6" s="4">
        <v>1016800</v>
      </c>
      <c r="N6" s="4">
        <v>1015845.62</v>
      </c>
      <c r="O6" s="25">
        <v>3743683.07</v>
      </c>
    </row>
    <row r="7" ht="15" customHeight="1" spans="1:15">
      <c r="A7" s="3" t="s">
        <v>97</v>
      </c>
      <c r="B7" s="1" t="s">
        <v>76</v>
      </c>
      <c r="C7" s="4"/>
      <c r="D7" s="4"/>
      <c r="E7" s="4"/>
      <c r="F7" s="3" t="s">
        <v>98</v>
      </c>
      <c r="G7" s="1" t="s">
        <v>99</v>
      </c>
      <c r="H7" s="4"/>
      <c r="I7" s="4"/>
      <c r="J7" s="4"/>
      <c r="K7" s="3" t="s">
        <v>100</v>
      </c>
      <c r="L7" s="1" t="s">
        <v>101</v>
      </c>
      <c r="M7" s="4">
        <v>18326903</v>
      </c>
      <c r="N7" s="4">
        <v>36114185.15</v>
      </c>
      <c r="O7" s="25">
        <v>93730995.69</v>
      </c>
    </row>
    <row r="8" ht="15" customHeight="1" spans="1:15">
      <c r="A8" s="3" t="s">
        <v>102</v>
      </c>
      <c r="B8" s="1" t="s">
        <v>77</v>
      </c>
      <c r="C8" s="4"/>
      <c r="D8" s="4"/>
      <c r="E8" s="4"/>
      <c r="F8" s="3" t="s">
        <v>103</v>
      </c>
      <c r="G8" s="1" t="s">
        <v>104</v>
      </c>
      <c r="H8" s="4"/>
      <c r="I8" s="4"/>
      <c r="J8" s="4"/>
      <c r="K8" s="3" t="s">
        <v>105</v>
      </c>
      <c r="L8" s="1" t="s">
        <v>106</v>
      </c>
      <c r="M8" s="4"/>
      <c r="N8" s="4"/>
      <c r="O8" s="25"/>
    </row>
    <row r="9" ht="15" customHeight="1" spans="1:15">
      <c r="A9" s="3" t="s">
        <v>107</v>
      </c>
      <c r="B9" s="1" t="s">
        <v>78</v>
      </c>
      <c r="C9" s="4"/>
      <c r="D9" s="4"/>
      <c r="E9" s="4"/>
      <c r="F9" s="3" t="s">
        <v>108</v>
      </c>
      <c r="G9" s="1" t="s">
        <v>109</v>
      </c>
      <c r="H9" s="4"/>
      <c r="I9" s="4"/>
      <c r="J9" s="4"/>
      <c r="K9" s="3" t="s">
        <v>110</v>
      </c>
      <c r="L9" s="1" t="s">
        <v>111</v>
      </c>
      <c r="M9" s="4"/>
      <c r="N9" s="4"/>
      <c r="O9" s="25"/>
    </row>
    <row r="10" ht="15" customHeight="1" spans="1:15">
      <c r="A10" s="3" t="s">
        <v>112</v>
      </c>
      <c r="B10" s="1" t="s">
        <v>79</v>
      </c>
      <c r="C10" s="4"/>
      <c r="D10" s="4"/>
      <c r="E10" s="4"/>
      <c r="F10" s="3" t="s">
        <v>113</v>
      </c>
      <c r="G10" s="1" t="s">
        <v>114</v>
      </c>
      <c r="H10" s="4"/>
      <c r="I10" s="4"/>
      <c r="J10" s="4"/>
      <c r="K10" s="3" t="s">
        <v>115</v>
      </c>
      <c r="L10" s="1" t="s">
        <v>116</v>
      </c>
      <c r="M10" s="4"/>
      <c r="N10" s="4"/>
      <c r="O10" s="25"/>
    </row>
    <row r="11" ht="15" customHeight="1" spans="1:15">
      <c r="A11" s="3" t="s">
        <v>117</v>
      </c>
      <c r="B11" s="1" t="s">
        <v>80</v>
      </c>
      <c r="C11" s="4"/>
      <c r="D11" s="4"/>
      <c r="E11" s="4">
        <v>20126510.58</v>
      </c>
      <c r="F11" s="3" t="s">
        <v>118</v>
      </c>
      <c r="G11" s="1" t="s">
        <v>119</v>
      </c>
      <c r="H11" s="4">
        <v>1403286.82</v>
      </c>
      <c r="I11" s="4">
        <v>2536155.34</v>
      </c>
      <c r="J11" s="4">
        <v>2536155.34</v>
      </c>
      <c r="K11" s="3" t="s">
        <v>120</v>
      </c>
      <c r="L11" s="1" t="s">
        <v>121</v>
      </c>
      <c r="M11" s="4"/>
      <c r="N11" s="4"/>
      <c r="O11" s="25"/>
    </row>
    <row r="12" ht="15" customHeight="1" spans="1:15">
      <c r="A12" s="3"/>
      <c r="B12" s="1" t="s">
        <v>81</v>
      </c>
      <c r="C12" s="11"/>
      <c r="D12" s="23"/>
      <c r="E12" s="16"/>
      <c r="F12" s="3" t="s">
        <v>122</v>
      </c>
      <c r="G12" s="1" t="s">
        <v>123</v>
      </c>
      <c r="H12" s="4"/>
      <c r="I12" s="4">
        <v>3411758.01</v>
      </c>
      <c r="J12" s="4">
        <v>3411758.01</v>
      </c>
      <c r="K12" s="3"/>
      <c r="L12" s="1" t="s">
        <v>124</v>
      </c>
      <c r="M12" s="16"/>
      <c r="N12" s="16"/>
      <c r="O12" s="20"/>
    </row>
    <row r="13" ht="15" customHeight="1" spans="1:15">
      <c r="A13" s="3"/>
      <c r="B13" s="1" t="s">
        <v>125</v>
      </c>
      <c r="C13" s="11"/>
      <c r="D13" s="23"/>
      <c r="E13" s="16"/>
      <c r="F13" s="3" t="s">
        <v>126</v>
      </c>
      <c r="G13" s="1" t="s">
        <v>127</v>
      </c>
      <c r="H13" s="4">
        <v>1337682.81</v>
      </c>
      <c r="I13" s="4">
        <v>5799900.04</v>
      </c>
      <c r="J13" s="4">
        <v>5799900.04</v>
      </c>
      <c r="K13" s="3"/>
      <c r="L13" s="1" t="s">
        <v>128</v>
      </c>
      <c r="M13" s="16"/>
      <c r="N13" s="16"/>
      <c r="O13" s="20"/>
    </row>
    <row r="14" ht="15" customHeight="1" spans="1:15">
      <c r="A14" s="3"/>
      <c r="B14" s="1" t="s">
        <v>129</v>
      </c>
      <c r="C14" s="16"/>
      <c r="D14" s="16"/>
      <c r="E14" s="16"/>
      <c r="F14" s="3" t="s">
        <v>130</v>
      </c>
      <c r="G14" s="1" t="s">
        <v>131</v>
      </c>
      <c r="H14" s="4">
        <v>5000000</v>
      </c>
      <c r="I14" s="4">
        <v>6721820.43</v>
      </c>
      <c r="J14" s="4">
        <v>6752135.78</v>
      </c>
      <c r="K14" s="1" t="s">
        <v>132</v>
      </c>
      <c r="L14" s="1" t="s">
        <v>133</v>
      </c>
      <c r="M14" s="11" t="s">
        <v>134</v>
      </c>
      <c r="N14" s="11" t="s">
        <v>134</v>
      </c>
      <c r="O14" s="25">
        <v>108642721.26</v>
      </c>
    </row>
    <row r="15" ht="15" customHeight="1" spans="1:15">
      <c r="A15" s="3"/>
      <c r="B15" s="1" t="s">
        <v>135</v>
      </c>
      <c r="C15" s="16"/>
      <c r="D15" s="16"/>
      <c r="E15" s="16"/>
      <c r="F15" s="3" t="s">
        <v>136</v>
      </c>
      <c r="G15" s="1" t="s">
        <v>137</v>
      </c>
      <c r="H15" s="4">
        <v>12004192</v>
      </c>
      <c r="I15" s="4">
        <v>16326615.45</v>
      </c>
      <c r="J15" s="4">
        <v>16527449.45</v>
      </c>
      <c r="K15" s="3" t="s">
        <v>138</v>
      </c>
      <c r="L15" s="1" t="s">
        <v>139</v>
      </c>
      <c r="M15" s="11" t="s">
        <v>134</v>
      </c>
      <c r="N15" s="11" t="s">
        <v>134</v>
      </c>
      <c r="O15" s="25">
        <v>13954297.44</v>
      </c>
    </row>
    <row r="16" ht="15" customHeight="1" spans="1:15">
      <c r="A16" s="3"/>
      <c r="B16" s="1" t="s">
        <v>140</v>
      </c>
      <c r="C16" s="16"/>
      <c r="D16" s="16"/>
      <c r="E16" s="16"/>
      <c r="F16" s="3" t="s">
        <v>141</v>
      </c>
      <c r="G16" s="1" t="s">
        <v>142</v>
      </c>
      <c r="H16" s="4"/>
      <c r="I16" s="4">
        <v>236467.64</v>
      </c>
      <c r="J16" s="4">
        <v>236467.64</v>
      </c>
      <c r="K16" s="3" t="s">
        <v>143</v>
      </c>
      <c r="L16" s="1" t="s">
        <v>144</v>
      </c>
      <c r="M16" s="11" t="s">
        <v>134</v>
      </c>
      <c r="N16" s="11" t="s">
        <v>134</v>
      </c>
      <c r="O16" s="25">
        <v>35691368.24</v>
      </c>
    </row>
    <row r="17" ht="15" customHeight="1" spans="1:15">
      <c r="A17" s="3"/>
      <c r="B17" s="1" t="s">
        <v>145</v>
      </c>
      <c r="C17" s="16"/>
      <c r="D17" s="16"/>
      <c r="E17" s="16"/>
      <c r="F17" s="3" t="s">
        <v>146</v>
      </c>
      <c r="G17" s="1" t="s">
        <v>147</v>
      </c>
      <c r="H17" s="4"/>
      <c r="I17" s="4"/>
      <c r="J17" s="4"/>
      <c r="K17" s="3" t="s">
        <v>148</v>
      </c>
      <c r="L17" s="1" t="s">
        <v>149</v>
      </c>
      <c r="M17" s="11" t="s">
        <v>134</v>
      </c>
      <c r="N17" s="11" t="s">
        <v>134</v>
      </c>
      <c r="O17" s="25">
        <v>11181294.11</v>
      </c>
    </row>
    <row r="18" ht="15" customHeight="1" spans="1:15">
      <c r="A18" s="3"/>
      <c r="B18" s="1" t="s">
        <v>150</v>
      </c>
      <c r="C18" s="16"/>
      <c r="D18" s="16"/>
      <c r="E18" s="16"/>
      <c r="F18" s="3" t="s">
        <v>151</v>
      </c>
      <c r="G18" s="1" t="s">
        <v>152</v>
      </c>
      <c r="H18" s="4"/>
      <c r="I18" s="4"/>
      <c r="J18" s="4"/>
      <c r="K18" s="3" t="s">
        <v>153</v>
      </c>
      <c r="L18" s="1" t="s">
        <v>154</v>
      </c>
      <c r="M18" s="11" t="s">
        <v>134</v>
      </c>
      <c r="N18" s="11" t="s">
        <v>134</v>
      </c>
      <c r="O18" s="25"/>
    </row>
    <row r="19" ht="15" customHeight="1" spans="1:15">
      <c r="A19" s="3"/>
      <c r="B19" s="1" t="s">
        <v>155</v>
      </c>
      <c r="C19" s="16"/>
      <c r="D19" s="16"/>
      <c r="E19" s="16"/>
      <c r="F19" s="3" t="s">
        <v>156</v>
      </c>
      <c r="G19" s="1" t="s">
        <v>157</v>
      </c>
      <c r="H19" s="4"/>
      <c r="I19" s="4"/>
      <c r="J19" s="4"/>
      <c r="K19" s="3" t="s">
        <v>158</v>
      </c>
      <c r="L19" s="1" t="s">
        <v>159</v>
      </c>
      <c r="M19" s="11" t="s">
        <v>134</v>
      </c>
      <c r="N19" s="11" t="s">
        <v>134</v>
      </c>
      <c r="O19" s="25"/>
    </row>
    <row r="20" ht="15" customHeight="1" spans="1:15">
      <c r="A20" s="3"/>
      <c r="B20" s="1" t="s">
        <v>160</v>
      </c>
      <c r="C20" s="16"/>
      <c r="D20" s="16"/>
      <c r="E20" s="16"/>
      <c r="F20" s="3" t="s">
        <v>161</v>
      </c>
      <c r="G20" s="1" t="s">
        <v>162</v>
      </c>
      <c r="H20" s="4"/>
      <c r="I20" s="4"/>
      <c r="J20" s="4"/>
      <c r="K20" s="3" t="s">
        <v>163</v>
      </c>
      <c r="L20" s="1" t="s">
        <v>164</v>
      </c>
      <c r="M20" s="11" t="s">
        <v>134</v>
      </c>
      <c r="N20" s="11" t="s">
        <v>134</v>
      </c>
      <c r="O20" s="25">
        <v>44087637.62</v>
      </c>
    </row>
    <row r="21" ht="15" customHeight="1" spans="1:15">
      <c r="A21" s="3"/>
      <c r="B21" s="1" t="s">
        <v>165</v>
      </c>
      <c r="C21" s="16"/>
      <c r="D21" s="16"/>
      <c r="E21" s="16"/>
      <c r="F21" s="3" t="s">
        <v>166</v>
      </c>
      <c r="G21" s="1" t="s">
        <v>167</v>
      </c>
      <c r="H21" s="4"/>
      <c r="I21" s="4"/>
      <c r="J21" s="4"/>
      <c r="K21" s="3" t="s">
        <v>168</v>
      </c>
      <c r="L21" s="1" t="s">
        <v>169</v>
      </c>
      <c r="M21" s="11" t="s">
        <v>134</v>
      </c>
      <c r="N21" s="11" t="s">
        <v>134</v>
      </c>
      <c r="O21" s="25"/>
    </row>
    <row r="22" ht="15" customHeight="1" spans="1:15">
      <c r="A22" s="3"/>
      <c r="B22" s="1" t="s">
        <v>170</v>
      </c>
      <c r="C22" s="16"/>
      <c r="D22" s="16"/>
      <c r="E22" s="16"/>
      <c r="F22" s="3" t="s">
        <v>171</v>
      </c>
      <c r="G22" s="1" t="s">
        <v>172</v>
      </c>
      <c r="H22" s="4">
        <v>1342522.5</v>
      </c>
      <c r="I22" s="4">
        <v>1851929</v>
      </c>
      <c r="J22" s="4">
        <v>1851929</v>
      </c>
      <c r="K22" s="3" t="s">
        <v>173</v>
      </c>
      <c r="L22" s="1" t="s">
        <v>174</v>
      </c>
      <c r="M22" s="11" t="s">
        <v>134</v>
      </c>
      <c r="N22" s="11" t="s">
        <v>134</v>
      </c>
      <c r="O22" s="25">
        <v>3728123.85</v>
      </c>
    </row>
    <row r="23" ht="15" customHeight="1" spans="1:15">
      <c r="A23" s="3"/>
      <c r="B23" s="1" t="s">
        <v>175</v>
      </c>
      <c r="C23" s="16"/>
      <c r="D23" s="16"/>
      <c r="E23" s="16"/>
      <c r="F23" s="3" t="s">
        <v>176</v>
      </c>
      <c r="G23" s="1" t="s">
        <v>177</v>
      </c>
      <c r="H23" s="4"/>
      <c r="I23" s="4"/>
      <c r="J23" s="4"/>
      <c r="K23" s="3" t="s">
        <v>178</v>
      </c>
      <c r="L23" s="1" t="s">
        <v>179</v>
      </c>
      <c r="M23" s="11" t="s">
        <v>134</v>
      </c>
      <c r="N23" s="11" t="s">
        <v>134</v>
      </c>
      <c r="O23" s="25"/>
    </row>
    <row r="24" ht="15" customHeight="1" spans="1:15">
      <c r="A24" s="3"/>
      <c r="B24" s="1" t="s">
        <v>180</v>
      </c>
      <c r="C24" s="16"/>
      <c r="D24" s="16"/>
      <c r="E24" s="16"/>
      <c r="F24" s="3" t="s">
        <v>181</v>
      </c>
      <c r="G24" s="1" t="s">
        <v>182</v>
      </c>
      <c r="H24" s="4"/>
      <c r="I24" s="4">
        <v>131300</v>
      </c>
      <c r="J24" s="4">
        <v>131300</v>
      </c>
      <c r="K24" s="3" t="s">
        <v>183</v>
      </c>
      <c r="L24" s="1" t="s">
        <v>184</v>
      </c>
      <c r="M24" s="11" t="s">
        <v>134</v>
      </c>
      <c r="N24" s="11" t="s">
        <v>134</v>
      </c>
      <c r="O24" s="25"/>
    </row>
    <row r="25" ht="15" customHeight="1" spans="1:15">
      <c r="A25" s="3"/>
      <c r="B25" s="1" t="s">
        <v>185</v>
      </c>
      <c r="C25" s="16"/>
      <c r="D25" s="16"/>
      <c r="E25" s="16"/>
      <c r="F25" s="3" t="s">
        <v>186</v>
      </c>
      <c r="G25" s="1" t="s">
        <v>187</v>
      </c>
      <c r="H25" s="4"/>
      <c r="I25" s="4"/>
      <c r="J25" s="4"/>
      <c r="K25" s="3"/>
      <c r="L25" s="1" t="s">
        <v>188</v>
      </c>
      <c r="M25" s="11"/>
      <c r="N25" s="11"/>
      <c r="O25" s="20"/>
    </row>
    <row r="26" ht="15" customHeight="1" spans="1:15">
      <c r="A26" s="3"/>
      <c r="B26" s="1" t="s">
        <v>189</v>
      </c>
      <c r="C26" s="16"/>
      <c r="D26" s="16"/>
      <c r="E26" s="16"/>
      <c r="F26" s="3" t="s">
        <v>190</v>
      </c>
      <c r="G26" s="1" t="s">
        <v>191</v>
      </c>
      <c r="H26" s="4">
        <v>500000</v>
      </c>
      <c r="I26" s="4">
        <v>183905.23</v>
      </c>
      <c r="J26" s="4">
        <v>183905.23</v>
      </c>
      <c r="K26" s="3"/>
      <c r="L26" s="1" t="s">
        <v>192</v>
      </c>
      <c r="M26" s="11"/>
      <c r="N26" s="23"/>
      <c r="O26" s="20"/>
    </row>
    <row r="27" ht="15" customHeight="1" spans="1:15">
      <c r="A27" s="3"/>
      <c r="B27" s="1" t="s">
        <v>193</v>
      </c>
      <c r="C27" s="16"/>
      <c r="D27" s="16"/>
      <c r="E27" s="16"/>
      <c r="F27" s="3" t="s">
        <v>194</v>
      </c>
      <c r="G27" s="1" t="s">
        <v>195</v>
      </c>
      <c r="H27" s="4"/>
      <c r="I27" s="4"/>
      <c r="J27" s="4"/>
      <c r="K27" s="3"/>
      <c r="L27" s="1" t="s">
        <v>196</v>
      </c>
      <c r="M27" s="23"/>
      <c r="N27" s="23"/>
      <c r="O27" s="20"/>
    </row>
    <row r="28" ht="15" customHeight="1" spans="1:15">
      <c r="A28" s="3"/>
      <c r="B28" s="1" t="s">
        <v>197</v>
      </c>
      <c r="C28" s="16"/>
      <c r="D28" s="16"/>
      <c r="E28" s="16"/>
      <c r="F28" s="3" t="s">
        <v>198</v>
      </c>
      <c r="G28" s="1" t="s">
        <v>199</v>
      </c>
      <c r="H28" s="4"/>
      <c r="I28" s="4"/>
      <c r="J28" s="4"/>
      <c r="K28" s="3"/>
      <c r="L28" s="1" t="s">
        <v>200</v>
      </c>
      <c r="M28" s="23"/>
      <c r="N28" s="23"/>
      <c r="O28" s="20"/>
    </row>
    <row r="29" ht="15" customHeight="1" spans="1:15">
      <c r="A29" s="3"/>
      <c r="B29" s="1" t="s">
        <v>201</v>
      </c>
      <c r="C29" s="16"/>
      <c r="D29" s="16"/>
      <c r="E29" s="16"/>
      <c r="F29" s="3" t="s">
        <v>202</v>
      </c>
      <c r="G29" s="1" t="s">
        <v>203</v>
      </c>
      <c r="H29" s="4"/>
      <c r="I29" s="4"/>
      <c r="J29" s="4"/>
      <c r="K29" s="3"/>
      <c r="L29" s="1" t="s">
        <v>204</v>
      </c>
      <c r="M29" s="23"/>
      <c r="N29" s="23"/>
      <c r="O29" s="20"/>
    </row>
    <row r="30" ht="15" customHeight="1" spans="1:15">
      <c r="A30" s="32" t="s">
        <v>205</v>
      </c>
      <c r="B30" s="1" t="s">
        <v>206</v>
      </c>
      <c r="C30" s="4">
        <v>31614558.01</v>
      </c>
      <c r="D30" s="4">
        <v>46484703.49</v>
      </c>
      <c r="E30" s="4">
        <v>66611214.07</v>
      </c>
      <c r="F30" s="32" t="s">
        <v>207</v>
      </c>
      <c r="G30" s="32"/>
      <c r="H30" s="35"/>
      <c r="I30" s="1"/>
      <c r="J30" s="32"/>
      <c r="K30" s="32"/>
      <c r="L30" s="1" t="s">
        <v>208</v>
      </c>
      <c r="M30" s="4">
        <v>31614558.01</v>
      </c>
      <c r="N30" s="4">
        <v>48258188.86</v>
      </c>
      <c r="O30" s="25">
        <v>108642721.26</v>
      </c>
    </row>
    <row r="31" ht="15" customHeight="1" spans="1:15">
      <c r="A31" s="3" t="s">
        <v>209</v>
      </c>
      <c r="B31" s="1" t="s">
        <v>210</v>
      </c>
      <c r="C31" s="4"/>
      <c r="D31" s="4"/>
      <c r="E31" s="4"/>
      <c r="F31" s="3" t="s">
        <v>211</v>
      </c>
      <c r="G31" s="3"/>
      <c r="H31" s="36"/>
      <c r="I31" s="3"/>
      <c r="J31" s="3"/>
      <c r="K31" s="3"/>
      <c r="L31" s="1" t="s">
        <v>212</v>
      </c>
      <c r="M31" s="11" t="s">
        <v>134</v>
      </c>
      <c r="N31" s="11" t="s">
        <v>134</v>
      </c>
      <c r="O31" s="25"/>
    </row>
    <row r="32" ht="15" customHeight="1" spans="1:15">
      <c r="A32" s="3" t="s">
        <v>213</v>
      </c>
      <c r="B32" s="1" t="s">
        <v>214</v>
      </c>
      <c r="C32" s="4"/>
      <c r="D32" s="4">
        <v>1773485.37</v>
      </c>
      <c r="E32" s="4">
        <v>56291606.1</v>
      </c>
      <c r="F32" s="3" t="s">
        <v>215</v>
      </c>
      <c r="G32" s="3" t="s">
        <v>216</v>
      </c>
      <c r="H32" s="36"/>
      <c r="I32" s="3"/>
      <c r="J32" s="3"/>
      <c r="K32" s="3" t="s">
        <v>217</v>
      </c>
      <c r="L32" s="1" t="s">
        <v>218</v>
      </c>
      <c r="M32" s="4"/>
      <c r="N32" s="4"/>
      <c r="O32" s="25">
        <v>14260098.91</v>
      </c>
    </row>
    <row r="33" ht="15" customHeight="1" spans="1:15">
      <c r="A33" s="3"/>
      <c r="B33" s="1" t="s">
        <v>219</v>
      </c>
      <c r="C33" s="11"/>
      <c r="D33" s="11"/>
      <c r="E33" s="16"/>
      <c r="F33" s="3"/>
      <c r="G33" s="3" t="s">
        <v>220</v>
      </c>
      <c r="H33" s="36"/>
      <c r="I33" s="3"/>
      <c r="J33" s="3"/>
      <c r="K33" s="3" t="s">
        <v>221</v>
      </c>
      <c r="L33" s="1" t="s">
        <v>222</v>
      </c>
      <c r="M33" s="11"/>
      <c r="N33" s="11"/>
      <c r="O33" s="20"/>
    </row>
    <row r="34" ht="15" customHeight="1" spans="1:15">
      <c r="A34" s="33" t="s">
        <v>223</v>
      </c>
      <c r="B34" s="8" t="s">
        <v>224</v>
      </c>
      <c r="C34" s="9">
        <v>31614558.01</v>
      </c>
      <c r="D34" s="9">
        <v>48258188.86</v>
      </c>
      <c r="E34" s="9">
        <v>122902820.17</v>
      </c>
      <c r="F34" s="33" t="s">
        <v>223</v>
      </c>
      <c r="G34" s="33"/>
      <c r="H34" s="37"/>
      <c r="I34" s="8"/>
      <c r="J34" s="33"/>
      <c r="K34" s="33"/>
      <c r="L34" s="8" t="s">
        <v>225</v>
      </c>
      <c r="M34" s="9">
        <v>31614558.01</v>
      </c>
      <c r="N34" s="9">
        <v>48258188.86</v>
      </c>
      <c r="O34" s="34">
        <v>122902820.17</v>
      </c>
    </row>
    <row r="35" ht="15" customHeight="1" spans="1:15">
      <c r="A35" s="13" t="s">
        <v>226</v>
      </c>
      <c r="B35" s="13"/>
      <c r="C35" s="13"/>
      <c r="D35" s="13"/>
      <c r="E35" s="13"/>
      <c r="F35" s="38"/>
      <c r="G35" s="38"/>
      <c r="H35" s="38"/>
      <c r="I35" s="38"/>
      <c r="J35" s="38"/>
      <c r="K35" s="38"/>
      <c r="L35" s="38"/>
      <c r="M35" s="38"/>
      <c r="N35" s="38"/>
      <c r="O35" s="38"/>
    </row>
    <row r="36" ht="15" customHeight="1" spans="1:15">
      <c r="A36" s="13" t="s">
        <v>227</v>
      </c>
      <c r="B36" s="13"/>
      <c r="C36" s="13"/>
      <c r="D36" s="13"/>
      <c r="E36" s="13"/>
      <c r="F36" s="13"/>
      <c r="G36" s="14"/>
      <c r="H36" s="38"/>
      <c r="I36" s="13"/>
      <c r="J36" s="13"/>
      <c r="K36" s="13"/>
      <c r="L36" s="14"/>
      <c r="M36" s="38"/>
      <c r="N36" s="13"/>
      <c r="O36" s="13"/>
    </row>
  </sheetData>
  <mergeCells count="9">
    <mergeCell ref="A1:E1"/>
    <mergeCell ref="F1:O1"/>
    <mergeCell ref="F30:K30"/>
    <mergeCell ref="F31:K31"/>
    <mergeCell ref="F32:K32"/>
    <mergeCell ref="F33:K33"/>
    <mergeCell ref="F34:K34"/>
    <mergeCell ref="A35:E35"/>
    <mergeCell ref="A36:E36"/>
  </mergeCells>
  <pageMargins left="0.109722222222222" right="0.109722222222222" top="1.34236111111111" bottom="0.554861111111111" header="0.298611111111111" footer="0.298611111111111"/>
  <pageSetup paperSize="9" scale="65"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5" customWidth="1"/>
    <col min="2" max="2" width="5.625" customWidth="1"/>
    <col min="3" max="3" width="10.5" customWidth="1"/>
    <col min="4" max="4" width="14.75" customWidth="1"/>
    <col min="5" max="5" width="10" customWidth="1"/>
    <col min="6" max="6" width="14" customWidth="1"/>
    <col min="7" max="7" width="35.625" customWidth="1"/>
    <col min="8" max="8" width="5.625" customWidth="1"/>
    <col min="9" max="9" width="13.25" customWidth="1"/>
    <col min="10" max="10" width="14" customWidth="1"/>
  </cols>
  <sheetData>
    <row r="1" ht="15" customHeight="1" spans="1:10">
      <c r="A1" s="1" t="s">
        <v>598</v>
      </c>
      <c r="B1" s="15" t="s">
        <v>66</v>
      </c>
      <c r="C1" s="1" t="s">
        <v>599</v>
      </c>
      <c r="D1" s="1"/>
      <c r="E1" s="1" t="s">
        <v>600</v>
      </c>
      <c r="F1" s="1"/>
      <c r="G1" s="1" t="s">
        <v>598</v>
      </c>
      <c r="H1" s="15" t="s">
        <v>66</v>
      </c>
      <c r="I1" s="1" t="s">
        <v>599</v>
      </c>
      <c r="J1" s="2" t="s">
        <v>600</v>
      </c>
    </row>
    <row r="2" ht="15" customHeight="1" spans="1:10">
      <c r="A2" s="1"/>
      <c r="B2" s="15"/>
      <c r="C2" s="1" t="s">
        <v>601</v>
      </c>
      <c r="D2" s="1" t="s">
        <v>602</v>
      </c>
      <c r="E2" s="1" t="s">
        <v>601</v>
      </c>
      <c r="F2" s="1" t="s">
        <v>602</v>
      </c>
      <c r="G2" s="1"/>
      <c r="H2" s="15"/>
      <c r="I2" s="1"/>
      <c r="J2" s="2"/>
    </row>
    <row r="3" ht="15" customHeight="1" spans="1:10">
      <c r="A3" s="1" t="s">
        <v>603</v>
      </c>
      <c r="B3" s="15"/>
      <c r="C3" s="1" t="s">
        <v>73</v>
      </c>
      <c r="D3" s="1" t="s">
        <v>74</v>
      </c>
      <c r="E3" s="1" t="s">
        <v>75</v>
      </c>
      <c r="F3" s="1" t="s">
        <v>76</v>
      </c>
      <c r="G3" s="1" t="s">
        <v>603</v>
      </c>
      <c r="H3" s="15"/>
      <c r="I3" s="1" t="s">
        <v>77</v>
      </c>
      <c r="J3" s="2" t="s">
        <v>78</v>
      </c>
    </row>
    <row r="4" ht="15" customHeight="1" spans="1:10">
      <c r="A4" s="1" t="s">
        <v>604</v>
      </c>
      <c r="B4" s="1" t="s">
        <v>73</v>
      </c>
      <c r="C4" s="11" t="s">
        <v>134</v>
      </c>
      <c r="D4" s="11" t="s">
        <v>134</v>
      </c>
      <c r="E4" s="11" t="s">
        <v>134</v>
      </c>
      <c r="F4" s="11" t="s">
        <v>134</v>
      </c>
      <c r="G4" s="1" t="s">
        <v>605</v>
      </c>
      <c r="H4" s="1" t="s">
        <v>193</v>
      </c>
      <c r="I4" s="11" t="s">
        <v>134</v>
      </c>
      <c r="J4" s="5" t="s">
        <v>134</v>
      </c>
    </row>
    <row r="5" ht="15" customHeight="1" spans="1:10">
      <c r="A5" s="3" t="s">
        <v>606</v>
      </c>
      <c r="B5" s="1" t="s">
        <v>74</v>
      </c>
      <c r="C5" s="11" t="s">
        <v>134</v>
      </c>
      <c r="D5" s="11" t="s">
        <v>134</v>
      </c>
      <c r="E5" s="11" t="s">
        <v>134</v>
      </c>
      <c r="F5" s="11" t="s">
        <v>134</v>
      </c>
      <c r="G5" s="3" t="s">
        <v>607</v>
      </c>
      <c r="H5" s="1" t="s">
        <v>197</v>
      </c>
      <c r="I5" s="11" t="s">
        <v>134</v>
      </c>
      <c r="J5" s="5" t="s">
        <v>134</v>
      </c>
    </row>
    <row r="6" ht="15" customHeight="1" spans="1:10">
      <c r="A6" s="3" t="s">
        <v>608</v>
      </c>
      <c r="B6" s="1" t="s">
        <v>75</v>
      </c>
      <c r="C6" s="11" t="s">
        <v>134</v>
      </c>
      <c r="D6" s="4">
        <v>156719263.63</v>
      </c>
      <c r="E6" s="11" t="s">
        <v>134</v>
      </c>
      <c r="F6" s="4">
        <v>56524399.05</v>
      </c>
      <c r="G6" s="3" t="s">
        <v>609</v>
      </c>
      <c r="H6" s="1" t="s">
        <v>201</v>
      </c>
      <c r="I6" s="4">
        <v>3781099.54</v>
      </c>
      <c r="J6" s="25">
        <v>2007614.17</v>
      </c>
    </row>
    <row r="7" ht="15" customHeight="1" spans="1:10">
      <c r="A7" s="3" t="s">
        <v>610</v>
      </c>
      <c r="B7" s="1" t="s">
        <v>76</v>
      </c>
      <c r="C7" s="11" t="s">
        <v>134</v>
      </c>
      <c r="D7" s="4">
        <v>156719263.63</v>
      </c>
      <c r="E7" s="11" t="s">
        <v>134</v>
      </c>
      <c r="F7" s="4">
        <v>56524399.05</v>
      </c>
      <c r="G7" s="3" t="s">
        <v>611</v>
      </c>
      <c r="H7" s="1" t="s">
        <v>206</v>
      </c>
      <c r="I7" s="4">
        <v>3781099.54</v>
      </c>
      <c r="J7" s="25">
        <v>2007614.17</v>
      </c>
    </row>
    <row r="8" ht="15" customHeight="1" spans="1:10">
      <c r="A8" s="3" t="s">
        <v>612</v>
      </c>
      <c r="B8" s="1" t="s">
        <v>77</v>
      </c>
      <c r="C8" s="11" t="s">
        <v>134</v>
      </c>
      <c r="D8" s="4"/>
      <c r="E8" s="11" t="s">
        <v>134</v>
      </c>
      <c r="F8" s="4"/>
      <c r="G8" s="3" t="s">
        <v>613</v>
      </c>
      <c r="H8" s="1" t="s">
        <v>210</v>
      </c>
      <c r="I8" s="4">
        <v>3781099.54</v>
      </c>
      <c r="J8" s="25">
        <v>2007614.17</v>
      </c>
    </row>
    <row r="9" ht="15" customHeight="1" spans="1:10">
      <c r="A9" s="3" t="s">
        <v>614</v>
      </c>
      <c r="B9" s="1" t="s">
        <v>78</v>
      </c>
      <c r="C9" s="11" t="s">
        <v>134</v>
      </c>
      <c r="D9" s="4">
        <v>9467964.47</v>
      </c>
      <c r="E9" s="11" t="s">
        <v>134</v>
      </c>
      <c r="F9" s="4">
        <v>9643618.47</v>
      </c>
      <c r="G9" s="3" t="s">
        <v>615</v>
      </c>
      <c r="H9" s="1" t="s">
        <v>214</v>
      </c>
      <c r="I9" s="4"/>
      <c r="J9" s="25"/>
    </row>
    <row r="10" ht="15" customHeight="1" spans="1:10">
      <c r="A10" s="3" t="s">
        <v>616</v>
      </c>
      <c r="B10" s="1" t="s">
        <v>79</v>
      </c>
      <c r="C10" s="4">
        <v>6190</v>
      </c>
      <c r="D10" s="4">
        <v>4194962.48</v>
      </c>
      <c r="E10" s="4">
        <v>5650.22</v>
      </c>
      <c r="F10" s="4">
        <v>4112421.7</v>
      </c>
      <c r="G10" s="3" t="s">
        <v>617</v>
      </c>
      <c r="H10" s="1" t="s">
        <v>219</v>
      </c>
      <c r="I10" s="4"/>
      <c r="J10" s="25"/>
    </row>
    <row r="11" ht="15" customHeight="1" spans="1:10">
      <c r="A11" s="3" t="s">
        <v>618</v>
      </c>
      <c r="B11" s="1" t="s">
        <v>80</v>
      </c>
      <c r="C11" s="4">
        <v>3300</v>
      </c>
      <c r="D11" s="4">
        <v>2181084.03</v>
      </c>
      <c r="E11" s="4">
        <v>3300</v>
      </c>
      <c r="F11" s="4">
        <v>2481084.03</v>
      </c>
      <c r="G11" s="3" t="s">
        <v>619</v>
      </c>
      <c r="H11" s="1" t="s">
        <v>224</v>
      </c>
      <c r="I11" s="4"/>
      <c r="J11" s="25"/>
    </row>
    <row r="12" ht="15" customHeight="1" spans="1:10">
      <c r="A12" s="3" t="s">
        <v>620</v>
      </c>
      <c r="B12" s="1" t="s">
        <v>81</v>
      </c>
      <c r="C12" s="4"/>
      <c r="D12" s="4"/>
      <c r="E12" s="4"/>
      <c r="F12" s="4"/>
      <c r="G12" s="3" t="s">
        <v>621</v>
      </c>
      <c r="H12" s="1" t="s">
        <v>84</v>
      </c>
      <c r="I12" s="4"/>
      <c r="J12" s="25"/>
    </row>
    <row r="13" ht="15" customHeight="1" spans="1:10">
      <c r="A13" s="3" t="s">
        <v>622</v>
      </c>
      <c r="B13" s="1" t="s">
        <v>125</v>
      </c>
      <c r="C13" s="4">
        <v>2890</v>
      </c>
      <c r="D13" s="4">
        <v>2013878.45</v>
      </c>
      <c r="E13" s="4">
        <v>2350.22</v>
      </c>
      <c r="F13" s="4">
        <v>1631337.67</v>
      </c>
      <c r="G13" s="3" t="s">
        <v>623</v>
      </c>
      <c r="H13" s="1" t="s">
        <v>89</v>
      </c>
      <c r="I13" s="4"/>
      <c r="J13" s="25"/>
    </row>
    <row r="14" ht="15" customHeight="1" spans="1:10">
      <c r="A14" s="3" t="s">
        <v>624</v>
      </c>
      <c r="B14" s="1" t="s">
        <v>129</v>
      </c>
      <c r="C14" s="12">
        <v>26</v>
      </c>
      <c r="D14" s="4">
        <v>1729218</v>
      </c>
      <c r="E14" s="12">
        <v>12</v>
      </c>
      <c r="F14" s="4">
        <v>1686648</v>
      </c>
      <c r="G14" s="3" t="s">
        <v>625</v>
      </c>
      <c r="H14" s="1" t="s">
        <v>94</v>
      </c>
      <c r="I14" s="4"/>
      <c r="J14" s="25"/>
    </row>
    <row r="15" ht="15" customHeight="1" spans="1:10">
      <c r="A15" s="3" t="s">
        <v>626</v>
      </c>
      <c r="B15" s="1" t="s">
        <v>135</v>
      </c>
      <c r="C15" s="12">
        <v>7</v>
      </c>
      <c r="D15" s="4">
        <v>879728</v>
      </c>
      <c r="E15" s="12">
        <v>3</v>
      </c>
      <c r="F15" s="4">
        <v>606300</v>
      </c>
      <c r="G15" s="3" t="s">
        <v>627</v>
      </c>
      <c r="H15" s="1" t="s">
        <v>99</v>
      </c>
      <c r="I15" s="4">
        <v>52510506.56</v>
      </c>
      <c r="J15" s="25">
        <v>12252484.74</v>
      </c>
    </row>
    <row r="16" ht="15" customHeight="1" spans="1:10">
      <c r="A16" s="3" t="s">
        <v>628</v>
      </c>
      <c r="B16" s="1" t="s">
        <v>140</v>
      </c>
      <c r="C16" s="12"/>
      <c r="D16" s="4"/>
      <c r="E16" s="12"/>
      <c r="F16" s="4"/>
      <c r="G16" s="3" t="s">
        <v>629</v>
      </c>
      <c r="H16" s="1" t="s">
        <v>104</v>
      </c>
      <c r="I16" s="4"/>
      <c r="J16" s="25"/>
    </row>
    <row r="17" ht="15" customHeight="1" spans="1:10">
      <c r="A17" s="3" t="s">
        <v>630</v>
      </c>
      <c r="B17" s="1" t="s">
        <v>145</v>
      </c>
      <c r="C17" s="12"/>
      <c r="D17" s="4"/>
      <c r="E17" s="12"/>
      <c r="F17" s="4"/>
      <c r="G17" s="3" t="s">
        <v>631</v>
      </c>
      <c r="H17" s="1" t="s">
        <v>109</v>
      </c>
      <c r="I17" s="4">
        <v>52510506.56</v>
      </c>
      <c r="J17" s="25">
        <v>12252484.74</v>
      </c>
    </row>
    <row r="18" ht="15" customHeight="1" spans="1:10">
      <c r="A18" s="3" t="s">
        <v>632</v>
      </c>
      <c r="B18" s="1" t="s">
        <v>150</v>
      </c>
      <c r="C18" s="12"/>
      <c r="D18" s="4"/>
      <c r="E18" s="12"/>
      <c r="F18" s="4"/>
      <c r="G18" s="3" t="s">
        <v>633</v>
      </c>
      <c r="H18" s="1" t="s">
        <v>114</v>
      </c>
      <c r="I18" s="4"/>
      <c r="J18" s="25"/>
    </row>
    <row r="19" ht="15" customHeight="1" spans="1:10">
      <c r="A19" s="3" t="s">
        <v>634</v>
      </c>
      <c r="B19" s="1" t="s">
        <v>155</v>
      </c>
      <c r="C19" s="12">
        <v>19</v>
      </c>
      <c r="D19" s="4">
        <v>849490</v>
      </c>
      <c r="E19" s="12">
        <v>9</v>
      </c>
      <c r="F19" s="4">
        <v>1080348</v>
      </c>
      <c r="G19" s="3" t="s">
        <v>635</v>
      </c>
      <c r="H19" s="1" t="s">
        <v>119</v>
      </c>
      <c r="I19" s="4"/>
      <c r="J19" s="25"/>
    </row>
    <row r="20" ht="15" customHeight="1" spans="1:10">
      <c r="A20" s="3" t="s">
        <v>636</v>
      </c>
      <c r="B20" s="1" t="s">
        <v>160</v>
      </c>
      <c r="C20" s="11" t="s">
        <v>134</v>
      </c>
      <c r="D20" s="4">
        <v>3455752.92</v>
      </c>
      <c r="E20" s="11" t="s">
        <v>134</v>
      </c>
      <c r="F20" s="4">
        <v>4011952.08</v>
      </c>
      <c r="G20" s="3"/>
      <c r="H20" s="1" t="s">
        <v>123</v>
      </c>
      <c r="I20" s="16"/>
      <c r="J20" s="20"/>
    </row>
    <row r="21" ht="15" customHeight="1" spans="1:10">
      <c r="A21" s="3" t="s">
        <v>637</v>
      </c>
      <c r="B21" s="1" t="s">
        <v>165</v>
      </c>
      <c r="C21" s="11" t="s">
        <v>134</v>
      </c>
      <c r="D21" s="4">
        <v>6012211.55</v>
      </c>
      <c r="E21" s="11" t="s">
        <v>134</v>
      </c>
      <c r="F21" s="4">
        <v>5631666.39</v>
      </c>
      <c r="G21" s="3"/>
      <c r="H21" s="1" t="s">
        <v>127</v>
      </c>
      <c r="I21" s="16"/>
      <c r="J21" s="20"/>
    </row>
    <row r="22" ht="15" customHeight="1" spans="1:10">
      <c r="A22" s="3" t="s">
        <v>638</v>
      </c>
      <c r="B22" s="1" t="s">
        <v>170</v>
      </c>
      <c r="C22" s="11" t="s">
        <v>134</v>
      </c>
      <c r="D22" s="4"/>
      <c r="E22" s="11" t="s">
        <v>134</v>
      </c>
      <c r="F22" s="4"/>
      <c r="G22" s="3"/>
      <c r="H22" s="1" t="s">
        <v>131</v>
      </c>
      <c r="I22" s="16"/>
      <c r="J22" s="20"/>
    </row>
    <row r="23" ht="15" customHeight="1" spans="1:10">
      <c r="A23" s="3" t="s">
        <v>639</v>
      </c>
      <c r="B23" s="1" t="s">
        <v>175</v>
      </c>
      <c r="C23" s="11" t="s">
        <v>134</v>
      </c>
      <c r="D23" s="11" t="s">
        <v>134</v>
      </c>
      <c r="E23" s="11" t="s">
        <v>134</v>
      </c>
      <c r="F23" s="11" t="s">
        <v>134</v>
      </c>
      <c r="G23" s="3"/>
      <c r="H23" s="1" t="s">
        <v>137</v>
      </c>
      <c r="I23" s="16"/>
      <c r="J23" s="20"/>
    </row>
    <row r="24" ht="15" customHeight="1" spans="1:10">
      <c r="A24" s="3" t="s">
        <v>640</v>
      </c>
      <c r="B24" s="1" t="s">
        <v>180</v>
      </c>
      <c r="C24" s="11" t="s">
        <v>134</v>
      </c>
      <c r="D24" s="4"/>
      <c r="E24" s="11" t="s">
        <v>134</v>
      </c>
      <c r="F24" s="4"/>
      <c r="G24" s="3"/>
      <c r="H24" s="1" t="s">
        <v>142</v>
      </c>
      <c r="I24" s="16"/>
      <c r="J24" s="20"/>
    </row>
    <row r="25" ht="15" customHeight="1" spans="1:10">
      <c r="A25" s="3" t="s">
        <v>641</v>
      </c>
      <c r="B25" s="1" t="s">
        <v>185</v>
      </c>
      <c r="C25" s="11" t="s">
        <v>134</v>
      </c>
      <c r="D25" s="4"/>
      <c r="E25" s="11" t="s">
        <v>134</v>
      </c>
      <c r="F25" s="4"/>
      <c r="G25" s="3"/>
      <c r="H25" s="1" t="s">
        <v>147</v>
      </c>
      <c r="I25" s="16"/>
      <c r="J25" s="20"/>
    </row>
    <row r="26" ht="15" customHeight="1" spans="1:10">
      <c r="A26" s="7" t="s">
        <v>642</v>
      </c>
      <c r="B26" s="8" t="s">
        <v>189</v>
      </c>
      <c r="C26" s="27" t="s">
        <v>134</v>
      </c>
      <c r="D26" s="9">
        <v>41526</v>
      </c>
      <c r="E26" s="27" t="s">
        <v>134</v>
      </c>
      <c r="F26" s="9"/>
      <c r="G26" s="7"/>
      <c r="H26" s="8" t="s">
        <v>152</v>
      </c>
      <c r="I26" s="17"/>
      <c r="J26" s="21"/>
    </row>
    <row r="27" ht="14.25"/>
  </sheetData>
  <mergeCells count="8">
    <mergeCell ref="C1:D1"/>
    <mergeCell ref="E1:F1"/>
    <mergeCell ref="A1:A2"/>
    <mergeCell ref="B1:B3"/>
    <mergeCell ref="G1:G2"/>
    <mergeCell ref="H1:H3"/>
    <mergeCell ref="I1:I2"/>
    <mergeCell ref="J1:J2"/>
  </mergeCells>
  <pageMargins left="0.306944444444444" right="0.306944444444444" top="0.751388888888889" bottom="0.751388888888889" header="0.298611111111111" footer="0.298611111111111"/>
  <pageSetup paperSize="9" scale="9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5" t="s">
        <v>65</v>
      </c>
      <c r="B1" s="15"/>
      <c r="C1" s="15"/>
      <c r="D1" s="15"/>
      <c r="E1" s="15" t="s">
        <v>643</v>
      </c>
      <c r="F1" s="15" t="s">
        <v>644</v>
      </c>
      <c r="G1" s="15" t="s">
        <v>645</v>
      </c>
      <c r="H1" s="15"/>
      <c r="I1" s="15"/>
      <c r="J1" s="15"/>
      <c r="K1" s="15"/>
      <c r="L1" s="15" t="s">
        <v>645</v>
      </c>
      <c r="M1" s="15"/>
      <c r="N1" s="15"/>
      <c r="O1" s="15"/>
      <c r="P1" s="15"/>
      <c r="Q1" s="15"/>
      <c r="R1" s="15"/>
      <c r="S1" s="15" t="s">
        <v>646</v>
      </c>
      <c r="T1" s="15"/>
      <c r="U1" s="15"/>
      <c r="V1" s="15"/>
      <c r="W1" s="15"/>
      <c r="X1" s="15"/>
      <c r="Y1" s="15"/>
      <c r="Z1" s="15"/>
      <c r="AA1" s="15"/>
      <c r="AB1" s="15"/>
      <c r="AC1" s="15" t="s">
        <v>647</v>
      </c>
      <c r="AD1" s="15"/>
      <c r="AE1" s="15"/>
      <c r="AF1" s="15" t="s">
        <v>648</v>
      </c>
      <c r="AG1" s="19" t="s">
        <v>649</v>
      </c>
    </row>
    <row r="2" ht="15" customHeight="1" spans="1:33">
      <c r="A2" s="15" t="s">
        <v>395</v>
      </c>
      <c r="B2" s="15"/>
      <c r="C2" s="15"/>
      <c r="D2" s="15" t="s">
        <v>254</v>
      </c>
      <c r="E2" s="15" t="s">
        <v>650</v>
      </c>
      <c r="F2" s="15" t="s">
        <v>651</v>
      </c>
      <c r="G2" s="15" t="s">
        <v>652</v>
      </c>
      <c r="H2" s="15"/>
      <c r="I2" s="15"/>
      <c r="J2" s="15"/>
      <c r="K2" s="15" t="s">
        <v>653</v>
      </c>
      <c r="L2" s="15"/>
      <c r="M2" s="15"/>
      <c r="N2" s="15"/>
      <c r="O2" s="15"/>
      <c r="P2" s="15"/>
      <c r="Q2" s="15"/>
      <c r="R2" s="15" t="s">
        <v>654</v>
      </c>
      <c r="S2" s="15"/>
      <c r="T2" s="15"/>
      <c r="U2" s="15"/>
      <c r="V2" s="15"/>
      <c r="W2" s="15"/>
      <c r="X2" s="15"/>
      <c r="Y2" s="15" t="s">
        <v>655</v>
      </c>
      <c r="Z2" s="15"/>
      <c r="AA2" s="15"/>
      <c r="AB2" s="15"/>
      <c r="AC2" s="15" t="s">
        <v>255</v>
      </c>
      <c r="AD2" s="22" t="s">
        <v>646</v>
      </c>
      <c r="AE2" s="22"/>
      <c r="AF2" s="15"/>
      <c r="AG2" s="19"/>
    </row>
    <row r="3" ht="15" customHeight="1" spans="1:33">
      <c r="A3" s="15"/>
      <c r="B3" s="15"/>
      <c r="C3" s="15"/>
      <c r="D3" s="15"/>
      <c r="E3" s="15"/>
      <c r="F3" s="15" t="s">
        <v>255</v>
      </c>
      <c r="G3" s="15" t="s">
        <v>255</v>
      </c>
      <c r="H3" s="15" t="s">
        <v>656</v>
      </c>
      <c r="I3" s="15" t="s">
        <v>657</v>
      </c>
      <c r="J3" s="15" t="s">
        <v>658</v>
      </c>
      <c r="K3" s="15" t="s">
        <v>255</v>
      </c>
      <c r="L3" s="15" t="s">
        <v>656</v>
      </c>
      <c r="M3" s="15"/>
      <c r="N3" s="15"/>
      <c r="O3" s="15"/>
      <c r="P3" s="15" t="s">
        <v>657</v>
      </c>
      <c r="Q3" s="15" t="s">
        <v>658</v>
      </c>
      <c r="R3" s="15" t="s">
        <v>255</v>
      </c>
      <c r="S3" s="15" t="s">
        <v>656</v>
      </c>
      <c r="T3" s="15"/>
      <c r="U3" s="15"/>
      <c r="V3" s="15"/>
      <c r="W3" s="15" t="s">
        <v>657</v>
      </c>
      <c r="X3" s="15" t="s">
        <v>658</v>
      </c>
      <c r="Y3" s="15" t="s">
        <v>232</v>
      </c>
      <c r="Z3" s="15" t="s">
        <v>656</v>
      </c>
      <c r="AA3" s="15" t="s">
        <v>657</v>
      </c>
      <c r="AB3" s="15" t="s">
        <v>658</v>
      </c>
      <c r="AC3" s="15"/>
      <c r="AD3" s="15" t="s">
        <v>653</v>
      </c>
      <c r="AE3" s="15" t="s">
        <v>654</v>
      </c>
      <c r="AF3" s="15"/>
      <c r="AG3" s="19"/>
    </row>
    <row r="4" ht="15" customHeight="1" spans="1:33">
      <c r="A4" s="15"/>
      <c r="B4" s="15"/>
      <c r="C4" s="15"/>
      <c r="D4" s="15"/>
      <c r="E4" s="15"/>
      <c r="F4" s="15"/>
      <c r="G4" s="15"/>
      <c r="H4" s="15"/>
      <c r="I4" s="15"/>
      <c r="J4" s="15"/>
      <c r="K4" s="15"/>
      <c r="L4" s="15" t="s">
        <v>232</v>
      </c>
      <c r="M4" s="15" t="s">
        <v>659</v>
      </c>
      <c r="N4" s="15" t="s">
        <v>660</v>
      </c>
      <c r="O4" s="15" t="s">
        <v>661</v>
      </c>
      <c r="P4" s="15"/>
      <c r="Q4" s="15"/>
      <c r="R4" s="15"/>
      <c r="S4" s="15" t="s">
        <v>232</v>
      </c>
      <c r="T4" s="15" t="s">
        <v>659</v>
      </c>
      <c r="U4" s="15" t="s">
        <v>660</v>
      </c>
      <c r="V4" s="15" t="s">
        <v>661</v>
      </c>
      <c r="W4" s="15"/>
      <c r="X4" s="15"/>
      <c r="Y4" s="15"/>
      <c r="Z4" s="15"/>
      <c r="AA4" s="15"/>
      <c r="AB4" s="15"/>
      <c r="AC4" s="15"/>
      <c r="AD4" s="15"/>
      <c r="AE4" s="15"/>
      <c r="AF4" s="15"/>
      <c r="AG4" s="19"/>
    </row>
    <row r="5" ht="15" customHeight="1" spans="1:33">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9"/>
    </row>
    <row r="6" ht="15" customHeight="1" spans="1:33">
      <c r="A6" s="15" t="s">
        <v>263</v>
      </c>
      <c r="B6" s="15" t="s">
        <v>264</v>
      </c>
      <c r="C6" s="15" t="s">
        <v>265</v>
      </c>
      <c r="D6" s="15" t="s">
        <v>72</v>
      </c>
      <c r="E6" s="1" t="s">
        <v>73</v>
      </c>
      <c r="F6" s="1" t="s">
        <v>74</v>
      </c>
      <c r="G6" s="1" t="s">
        <v>75</v>
      </c>
      <c r="H6" s="1" t="s">
        <v>76</v>
      </c>
      <c r="I6" s="1" t="s">
        <v>77</v>
      </c>
      <c r="J6" s="1" t="s">
        <v>78</v>
      </c>
      <c r="K6" s="1" t="s">
        <v>79</v>
      </c>
      <c r="L6" s="1" t="s">
        <v>80</v>
      </c>
      <c r="M6" s="1" t="s">
        <v>81</v>
      </c>
      <c r="N6" s="1" t="s">
        <v>125</v>
      </c>
      <c r="O6" s="1" t="s">
        <v>129</v>
      </c>
      <c r="P6" s="1" t="s">
        <v>135</v>
      </c>
      <c r="Q6" s="1" t="s">
        <v>140</v>
      </c>
      <c r="R6" s="1" t="s">
        <v>145</v>
      </c>
      <c r="S6" s="1" t="s">
        <v>150</v>
      </c>
      <c r="T6" s="1" t="s">
        <v>155</v>
      </c>
      <c r="U6" s="1" t="s">
        <v>160</v>
      </c>
      <c r="V6" s="1" t="s">
        <v>165</v>
      </c>
      <c r="W6" s="1" t="s">
        <v>170</v>
      </c>
      <c r="X6" s="1" t="s">
        <v>175</v>
      </c>
      <c r="Y6" s="1" t="s">
        <v>180</v>
      </c>
      <c r="Z6" s="1" t="s">
        <v>185</v>
      </c>
      <c r="AA6" s="1" t="s">
        <v>189</v>
      </c>
      <c r="AB6" s="1" t="s">
        <v>193</v>
      </c>
      <c r="AC6" s="1" t="s">
        <v>197</v>
      </c>
      <c r="AD6" s="1" t="s">
        <v>201</v>
      </c>
      <c r="AE6" s="1" t="s">
        <v>206</v>
      </c>
      <c r="AF6" s="1" t="s">
        <v>210</v>
      </c>
      <c r="AG6" s="2" t="s">
        <v>214</v>
      </c>
    </row>
    <row r="7" ht="15" customHeight="1" spans="1:33">
      <c r="A7" s="15"/>
      <c r="B7" s="15"/>
      <c r="C7" s="15"/>
      <c r="D7" s="15" t="s">
        <v>255</v>
      </c>
      <c r="E7" s="12">
        <v>1</v>
      </c>
      <c r="F7" s="12">
        <v>1</v>
      </c>
      <c r="G7" s="12">
        <v>71</v>
      </c>
      <c r="H7" s="12">
        <v>71</v>
      </c>
      <c r="I7" s="12"/>
      <c r="J7" s="12"/>
      <c r="K7" s="12">
        <v>71</v>
      </c>
      <c r="L7" s="12">
        <v>71</v>
      </c>
      <c r="M7" s="12">
        <v>42</v>
      </c>
      <c r="N7" s="12"/>
      <c r="O7" s="12">
        <v>29</v>
      </c>
      <c r="P7" s="12"/>
      <c r="Q7" s="12"/>
      <c r="R7" s="12"/>
      <c r="S7" s="12"/>
      <c r="T7" s="12"/>
      <c r="U7" s="12"/>
      <c r="V7" s="12"/>
      <c r="W7" s="12"/>
      <c r="X7" s="12"/>
      <c r="Y7" s="12"/>
      <c r="Z7" s="12"/>
      <c r="AA7" s="12"/>
      <c r="AB7" s="12"/>
      <c r="AC7" s="12"/>
      <c r="AD7" s="12"/>
      <c r="AE7" s="12"/>
      <c r="AF7" s="12"/>
      <c r="AG7" s="26"/>
    </row>
    <row r="8" ht="15" customHeight="1" spans="1:33">
      <c r="A8" s="23" t="s">
        <v>270</v>
      </c>
      <c r="B8" s="23"/>
      <c r="C8" s="23"/>
      <c r="D8" s="23" t="s">
        <v>271</v>
      </c>
      <c r="E8" s="12">
        <v>1</v>
      </c>
      <c r="F8" s="12">
        <v>1</v>
      </c>
      <c r="G8" s="12">
        <v>71</v>
      </c>
      <c r="H8" s="12">
        <v>71</v>
      </c>
      <c r="I8" s="12"/>
      <c r="J8" s="12"/>
      <c r="K8" s="12">
        <v>71</v>
      </c>
      <c r="L8" s="12">
        <v>71</v>
      </c>
      <c r="M8" s="12">
        <v>42</v>
      </c>
      <c r="N8" s="12"/>
      <c r="O8" s="12">
        <v>29</v>
      </c>
      <c r="P8" s="12"/>
      <c r="Q8" s="12"/>
      <c r="R8" s="12"/>
      <c r="S8" s="12"/>
      <c r="T8" s="12"/>
      <c r="U8" s="12"/>
      <c r="V8" s="12"/>
      <c r="W8" s="12"/>
      <c r="X8" s="12"/>
      <c r="Y8" s="12"/>
      <c r="Z8" s="12"/>
      <c r="AA8" s="12"/>
      <c r="AB8" s="12"/>
      <c r="AC8" s="12"/>
      <c r="AD8" s="12"/>
      <c r="AE8" s="12"/>
      <c r="AF8" s="12"/>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dataValidations count="1">
    <dataValidation type="list" allowBlank="1" sqref="A8">
      <formula1>#REF!</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9"/>
  <sheetViews>
    <sheetView workbookViewId="0">
      <selection activeCell="A1" sqref="A1"/>
    </sheetView>
  </sheetViews>
  <sheetFormatPr defaultColWidth="9" defaultRowHeight="13.5" outlineLevelCol="7"/>
  <cols>
    <col min="1" max="1" width="34.5" customWidth="1"/>
    <col min="2" max="2" width="7" customWidth="1"/>
    <col min="3" max="3" width="14.25" customWidth="1"/>
    <col min="4" max="4" width="11.625" customWidth="1"/>
    <col min="5" max="5" width="12.75" customWidth="1"/>
    <col min="6" max="6" width="43.875" customWidth="1"/>
    <col min="7" max="7" width="7" customWidth="1"/>
    <col min="8" max="8" width="14.125" customWidth="1"/>
  </cols>
  <sheetData>
    <row r="1" ht="15" customHeight="1" spans="1:8">
      <c r="A1" s="1" t="s">
        <v>598</v>
      </c>
      <c r="B1" s="1" t="s">
        <v>66</v>
      </c>
      <c r="C1" s="1" t="s">
        <v>67</v>
      </c>
      <c r="D1" s="1" t="s">
        <v>68</v>
      </c>
      <c r="E1" s="1" t="s">
        <v>662</v>
      </c>
      <c r="F1" s="1" t="s">
        <v>598</v>
      </c>
      <c r="G1" s="1" t="s">
        <v>66</v>
      </c>
      <c r="H1" s="2" t="s">
        <v>662</v>
      </c>
    </row>
    <row r="2" ht="15" customHeight="1" spans="1:8">
      <c r="A2" s="1" t="s">
        <v>603</v>
      </c>
      <c r="B2" s="1"/>
      <c r="C2" s="1" t="s">
        <v>73</v>
      </c>
      <c r="D2" s="1" t="s">
        <v>74</v>
      </c>
      <c r="E2" s="1" t="s">
        <v>75</v>
      </c>
      <c r="F2" s="1" t="s">
        <v>603</v>
      </c>
      <c r="G2" s="1"/>
      <c r="H2" s="2" t="s">
        <v>76</v>
      </c>
    </row>
    <row r="3" ht="15" customHeight="1" spans="1:8">
      <c r="A3" s="3" t="s">
        <v>663</v>
      </c>
      <c r="B3" s="1" t="s">
        <v>73</v>
      </c>
      <c r="C3" s="11" t="s">
        <v>134</v>
      </c>
      <c r="D3" s="11" t="s">
        <v>134</v>
      </c>
      <c r="E3" s="11" t="s">
        <v>134</v>
      </c>
      <c r="F3" s="3" t="s">
        <v>664</v>
      </c>
      <c r="G3" s="1" t="s">
        <v>206</v>
      </c>
      <c r="H3" s="25">
        <v>1015845.62</v>
      </c>
    </row>
    <row r="4" ht="15" customHeight="1" spans="1:8">
      <c r="A4" s="3" t="s">
        <v>665</v>
      </c>
      <c r="B4" s="1" t="s">
        <v>74</v>
      </c>
      <c r="C4" s="4">
        <v>1042300</v>
      </c>
      <c r="D4" s="4">
        <v>409048</v>
      </c>
      <c r="E4" s="4">
        <v>409048</v>
      </c>
      <c r="F4" s="3" t="s">
        <v>666</v>
      </c>
      <c r="G4" s="1" t="s">
        <v>210</v>
      </c>
      <c r="H4" s="25">
        <v>1015845.62</v>
      </c>
    </row>
    <row r="5" ht="15" customHeight="1" spans="1:8">
      <c r="A5" s="3" t="s">
        <v>667</v>
      </c>
      <c r="B5" s="1" t="s">
        <v>75</v>
      </c>
      <c r="C5" s="4"/>
      <c r="D5" s="4"/>
      <c r="E5" s="4"/>
      <c r="F5" s="3" t="s">
        <v>668</v>
      </c>
      <c r="G5" s="1" t="s">
        <v>214</v>
      </c>
      <c r="H5" s="25"/>
    </row>
    <row r="6" ht="15" customHeight="1" spans="1:8">
      <c r="A6" s="3" t="s">
        <v>669</v>
      </c>
      <c r="B6" s="1" t="s">
        <v>76</v>
      </c>
      <c r="C6" s="4">
        <v>760200</v>
      </c>
      <c r="D6" s="4">
        <v>233703</v>
      </c>
      <c r="E6" s="4">
        <v>233703</v>
      </c>
      <c r="F6" s="3" t="s">
        <v>670</v>
      </c>
      <c r="G6" s="1" t="s">
        <v>219</v>
      </c>
      <c r="H6" s="5" t="s">
        <v>134</v>
      </c>
    </row>
    <row r="7" ht="15" customHeight="1" spans="1:8">
      <c r="A7" s="3" t="s">
        <v>671</v>
      </c>
      <c r="B7" s="1" t="s">
        <v>77</v>
      </c>
      <c r="C7" s="4"/>
      <c r="D7" s="4"/>
      <c r="E7" s="4"/>
      <c r="F7" s="3" t="s">
        <v>672</v>
      </c>
      <c r="G7" s="1" t="s">
        <v>224</v>
      </c>
      <c r="H7" s="26">
        <v>12</v>
      </c>
    </row>
    <row r="8" ht="15" customHeight="1" spans="1:8">
      <c r="A8" s="3" t="s">
        <v>673</v>
      </c>
      <c r="B8" s="1" t="s">
        <v>78</v>
      </c>
      <c r="C8" s="4">
        <v>760200</v>
      </c>
      <c r="D8" s="4">
        <v>233703</v>
      </c>
      <c r="E8" s="4">
        <v>233703</v>
      </c>
      <c r="F8" s="3" t="s">
        <v>674</v>
      </c>
      <c r="G8" s="1" t="s">
        <v>84</v>
      </c>
      <c r="H8" s="26"/>
    </row>
    <row r="9" ht="15" customHeight="1" spans="1:8">
      <c r="A9" s="3" t="s">
        <v>675</v>
      </c>
      <c r="B9" s="1" t="s">
        <v>79</v>
      </c>
      <c r="C9" s="4">
        <v>282100</v>
      </c>
      <c r="D9" s="4">
        <v>175345</v>
      </c>
      <c r="E9" s="4">
        <v>175345</v>
      </c>
      <c r="F9" s="3" t="s">
        <v>676</v>
      </c>
      <c r="G9" s="1" t="s">
        <v>89</v>
      </c>
      <c r="H9" s="26">
        <v>2</v>
      </c>
    </row>
    <row r="10" ht="15" customHeight="1" spans="1:8">
      <c r="A10" s="3" t="s">
        <v>677</v>
      </c>
      <c r="B10" s="1" t="s">
        <v>80</v>
      </c>
      <c r="C10" s="11" t="s">
        <v>134</v>
      </c>
      <c r="D10" s="11" t="s">
        <v>134</v>
      </c>
      <c r="E10" s="4">
        <v>175345</v>
      </c>
      <c r="F10" s="3" t="s">
        <v>678</v>
      </c>
      <c r="G10" s="1" t="s">
        <v>94</v>
      </c>
      <c r="H10" s="26"/>
    </row>
    <row r="11" ht="15" customHeight="1" spans="1:8">
      <c r="A11" s="3" t="s">
        <v>679</v>
      </c>
      <c r="B11" s="1" t="s">
        <v>81</v>
      </c>
      <c r="C11" s="11" t="s">
        <v>134</v>
      </c>
      <c r="D11" s="11" t="s">
        <v>134</v>
      </c>
      <c r="E11" s="4"/>
      <c r="F11" s="3" t="s">
        <v>680</v>
      </c>
      <c r="G11" s="1" t="s">
        <v>99</v>
      </c>
      <c r="H11" s="26"/>
    </row>
    <row r="12" ht="15" customHeight="1" spans="1:8">
      <c r="A12" s="3" t="s">
        <v>681</v>
      </c>
      <c r="B12" s="1" t="s">
        <v>125</v>
      </c>
      <c r="C12" s="11" t="s">
        <v>134</v>
      </c>
      <c r="D12" s="11" t="s">
        <v>134</v>
      </c>
      <c r="E12" s="4"/>
      <c r="F12" s="3" t="s">
        <v>682</v>
      </c>
      <c r="G12" s="1" t="s">
        <v>104</v>
      </c>
      <c r="H12" s="26"/>
    </row>
    <row r="13" ht="15" customHeight="1" spans="1:8">
      <c r="A13" s="3" t="s">
        <v>683</v>
      </c>
      <c r="B13" s="1" t="s">
        <v>129</v>
      </c>
      <c r="C13" s="11" t="s">
        <v>134</v>
      </c>
      <c r="D13" s="11" t="s">
        <v>134</v>
      </c>
      <c r="E13" s="11" t="s">
        <v>134</v>
      </c>
      <c r="F13" s="3" t="s">
        <v>684</v>
      </c>
      <c r="G13" s="1" t="s">
        <v>109</v>
      </c>
      <c r="H13" s="26"/>
    </row>
    <row r="14" ht="15" customHeight="1" spans="1:8">
      <c r="A14" s="3" t="s">
        <v>685</v>
      </c>
      <c r="B14" s="1" t="s">
        <v>135</v>
      </c>
      <c r="C14" s="11" t="s">
        <v>134</v>
      </c>
      <c r="D14" s="11" t="s">
        <v>134</v>
      </c>
      <c r="E14" s="12"/>
      <c r="F14" s="3" t="s">
        <v>686</v>
      </c>
      <c r="G14" s="1" t="s">
        <v>114</v>
      </c>
      <c r="H14" s="26"/>
    </row>
    <row r="15" ht="15" customHeight="1" spans="1:8">
      <c r="A15" s="3" t="s">
        <v>687</v>
      </c>
      <c r="B15" s="1" t="s">
        <v>140</v>
      </c>
      <c r="C15" s="11" t="s">
        <v>134</v>
      </c>
      <c r="D15" s="11" t="s">
        <v>134</v>
      </c>
      <c r="E15" s="12"/>
      <c r="F15" s="3" t="s">
        <v>688</v>
      </c>
      <c r="G15" s="1" t="s">
        <v>119</v>
      </c>
      <c r="H15" s="26">
        <v>10</v>
      </c>
    </row>
    <row r="16" ht="15" customHeight="1" spans="1:8">
      <c r="A16" s="3" t="s">
        <v>689</v>
      </c>
      <c r="B16" s="1" t="s">
        <v>145</v>
      </c>
      <c r="C16" s="11" t="s">
        <v>134</v>
      </c>
      <c r="D16" s="11" t="s">
        <v>134</v>
      </c>
      <c r="E16" s="12"/>
      <c r="F16" s="3" t="s">
        <v>690</v>
      </c>
      <c r="G16" s="1" t="s">
        <v>123</v>
      </c>
      <c r="H16" s="26"/>
    </row>
    <row r="17" ht="15" customHeight="1" spans="1:8">
      <c r="A17" s="3" t="s">
        <v>691</v>
      </c>
      <c r="B17" s="1" t="s">
        <v>150</v>
      </c>
      <c r="C17" s="11" t="s">
        <v>134</v>
      </c>
      <c r="D17" s="11" t="s">
        <v>134</v>
      </c>
      <c r="E17" s="12">
        <v>7</v>
      </c>
      <c r="F17" s="3" t="s">
        <v>692</v>
      </c>
      <c r="G17" s="1" t="s">
        <v>127</v>
      </c>
      <c r="H17" s="5" t="s">
        <v>134</v>
      </c>
    </row>
    <row r="18" ht="15" customHeight="1" spans="1:8">
      <c r="A18" s="3" t="s">
        <v>693</v>
      </c>
      <c r="B18" s="1" t="s">
        <v>155</v>
      </c>
      <c r="C18" s="11" t="s">
        <v>134</v>
      </c>
      <c r="D18" s="11" t="s">
        <v>134</v>
      </c>
      <c r="E18" s="12">
        <v>135</v>
      </c>
      <c r="F18" s="3" t="s">
        <v>694</v>
      </c>
      <c r="G18" s="1" t="s">
        <v>131</v>
      </c>
      <c r="H18" s="25">
        <v>4413549.49</v>
      </c>
    </row>
    <row r="19" ht="15" customHeight="1" spans="1:8">
      <c r="A19" s="3" t="s">
        <v>695</v>
      </c>
      <c r="B19" s="1" t="s">
        <v>160</v>
      </c>
      <c r="C19" s="11" t="s">
        <v>134</v>
      </c>
      <c r="D19" s="11" t="s">
        <v>134</v>
      </c>
      <c r="E19" s="12"/>
      <c r="F19" s="3" t="s">
        <v>696</v>
      </c>
      <c r="G19" s="1" t="s">
        <v>137</v>
      </c>
      <c r="H19" s="25">
        <v>143344</v>
      </c>
    </row>
    <row r="20" ht="15" customHeight="1" spans="1:8">
      <c r="A20" s="3" t="s">
        <v>697</v>
      </c>
      <c r="B20" s="1" t="s">
        <v>165</v>
      </c>
      <c r="C20" s="11" t="s">
        <v>134</v>
      </c>
      <c r="D20" s="11" t="s">
        <v>134</v>
      </c>
      <c r="E20" s="12">
        <v>1650</v>
      </c>
      <c r="F20" s="3" t="s">
        <v>698</v>
      </c>
      <c r="G20" s="1" t="s">
        <v>142</v>
      </c>
      <c r="H20" s="25">
        <v>4270205.49</v>
      </c>
    </row>
    <row r="21" ht="15" customHeight="1" spans="1:8">
      <c r="A21" s="3" t="s">
        <v>699</v>
      </c>
      <c r="B21" s="1" t="s">
        <v>170</v>
      </c>
      <c r="C21" s="11" t="s">
        <v>134</v>
      </c>
      <c r="D21" s="11" t="s">
        <v>134</v>
      </c>
      <c r="E21" s="12"/>
      <c r="F21" s="3" t="s">
        <v>700</v>
      </c>
      <c r="G21" s="1" t="s">
        <v>147</v>
      </c>
      <c r="H21" s="25"/>
    </row>
    <row r="22" ht="15" customHeight="1" spans="1:8">
      <c r="A22" s="3" t="s">
        <v>701</v>
      </c>
      <c r="B22" s="1" t="s">
        <v>175</v>
      </c>
      <c r="C22" s="11" t="s">
        <v>134</v>
      </c>
      <c r="D22" s="11" t="s">
        <v>134</v>
      </c>
      <c r="E22" s="12"/>
      <c r="F22" s="3" t="s">
        <v>702</v>
      </c>
      <c r="G22" s="1" t="s">
        <v>152</v>
      </c>
      <c r="H22" s="25">
        <v>4413549.49</v>
      </c>
    </row>
    <row r="23" ht="15" customHeight="1" spans="1:8">
      <c r="A23" s="3" t="s">
        <v>703</v>
      </c>
      <c r="B23" s="1" t="s">
        <v>180</v>
      </c>
      <c r="C23" s="11" t="s">
        <v>134</v>
      </c>
      <c r="D23" s="11" t="s">
        <v>134</v>
      </c>
      <c r="E23" s="12"/>
      <c r="F23" s="3" t="s">
        <v>704</v>
      </c>
      <c r="G23" s="1" t="s">
        <v>157</v>
      </c>
      <c r="H23" s="25"/>
    </row>
    <row r="24" ht="15" customHeight="1" spans="1:8">
      <c r="A24" s="3" t="s">
        <v>705</v>
      </c>
      <c r="B24" s="1" t="s">
        <v>185</v>
      </c>
      <c r="C24" s="11" t="s">
        <v>134</v>
      </c>
      <c r="D24" s="11" t="s">
        <v>134</v>
      </c>
      <c r="E24" s="4">
        <v>64723</v>
      </c>
      <c r="F24" s="3" t="s">
        <v>706</v>
      </c>
      <c r="G24" s="1" t="s">
        <v>162</v>
      </c>
      <c r="H24" s="26">
        <v>42</v>
      </c>
    </row>
    <row r="25" ht="15" customHeight="1" spans="1:8">
      <c r="A25" s="3" t="s">
        <v>707</v>
      </c>
      <c r="B25" s="1" t="s">
        <v>189</v>
      </c>
      <c r="C25" s="11" t="s">
        <v>134</v>
      </c>
      <c r="D25" s="11" t="s">
        <v>134</v>
      </c>
      <c r="E25" s="4">
        <v>19657</v>
      </c>
      <c r="F25" s="3" t="s">
        <v>708</v>
      </c>
      <c r="G25" s="1" t="s">
        <v>167</v>
      </c>
      <c r="H25" s="26"/>
    </row>
    <row r="26" ht="15" customHeight="1" spans="1:8">
      <c r="A26" s="3"/>
      <c r="B26" s="1" t="s">
        <v>193</v>
      </c>
      <c r="C26" s="11"/>
      <c r="D26" s="23"/>
      <c r="E26" s="16"/>
      <c r="F26" s="3" t="s">
        <v>709</v>
      </c>
      <c r="G26" s="1" t="s">
        <v>172</v>
      </c>
      <c r="H26" s="26">
        <v>42</v>
      </c>
    </row>
    <row r="27" ht="15" customHeight="1" spans="1:8">
      <c r="A27" s="3"/>
      <c r="B27" s="1" t="s">
        <v>197</v>
      </c>
      <c r="C27" s="11"/>
      <c r="D27" s="23"/>
      <c r="E27" s="16"/>
      <c r="F27" s="3" t="s">
        <v>710</v>
      </c>
      <c r="G27" s="1" t="s">
        <v>177</v>
      </c>
      <c r="H27" s="26"/>
    </row>
    <row r="28" ht="15" customHeight="1" spans="1:8">
      <c r="A28" s="7"/>
      <c r="B28" s="8" t="s">
        <v>201</v>
      </c>
      <c r="C28" s="27"/>
      <c r="D28" s="28"/>
      <c r="E28" s="17"/>
      <c r="F28" s="7"/>
      <c r="G28" s="8" t="s">
        <v>182</v>
      </c>
      <c r="H28" s="29"/>
    </row>
    <row r="29" ht="14.25"/>
  </sheetData>
  <mergeCells count="2">
    <mergeCell ref="B1:B2"/>
    <mergeCell ref="G1:G2"/>
  </mergeCells>
  <pageMargins left="0.306944444444444" right="0.306944444444444" top="0.751388888888889" bottom="0.751388888888889" header="0.298611111111111" footer="0.298611111111111"/>
  <pageSetup paperSize="9" scale="95"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6" topLeftCell="E7" activePane="bottomRight" state="frozen"/>
      <selection/>
      <selection pane="topRight"/>
      <selection pane="bottomLeft"/>
      <selection pane="bottomRight" activeCell="A1" sqref="A1:H1"/>
    </sheetView>
  </sheetViews>
  <sheetFormatPr defaultColWidth="9" defaultRowHeight="13.5"/>
  <cols>
    <col min="1" max="3" width="2.75" customWidth="1"/>
    <col min="4" max="4" width="37.125" customWidth="1"/>
    <col min="5" max="5" width="18.75" customWidth="1"/>
    <col min="6" max="6" width="28.125" customWidth="1"/>
    <col min="7" max="7" width="9.375" customWidth="1"/>
    <col min="8" max="8" width="7" customWidth="1"/>
    <col min="9" max="9" width="15.5" customWidth="1"/>
    <col min="10" max="20" width="14" customWidth="1"/>
  </cols>
  <sheetData>
    <row r="1" ht="15" customHeight="1" spans="1:20">
      <c r="A1" s="15" t="s">
        <v>65</v>
      </c>
      <c r="B1" s="15"/>
      <c r="C1" s="15"/>
      <c r="D1" s="15"/>
      <c r="E1" s="15"/>
      <c r="F1" s="15"/>
      <c r="G1" s="15"/>
      <c r="H1" s="15"/>
      <c r="I1" s="15" t="s">
        <v>568</v>
      </c>
      <c r="J1" s="15"/>
      <c r="K1" s="15"/>
      <c r="L1" s="15"/>
      <c r="M1" s="15"/>
      <c r="N1" s="15" t="s">
        <v>569</v>
      </c>
      <c r="O1" s="15"/>
      <c r="P1" s="15"/>
      <c r="Q1" s="15" t="s">
        <v>570</v>
      </c>
      <c r="R1" s="15" t="s">
        <v>251</v>
      </c>
      <c r="S1" s="15" t="s">
        <v>252</v>
      </c>
      <c r="T1" s="19"/>
    </row>
    <row r="2" ht="15" customHeight="1" spans="1:20">
      <c r="A2" s="15" t="s">
        <v>395</v>
      </c>
      <c r="B2" s="15"/>
      <c r="C2" s="15"/>
      <c r="D2" s="15" t="s">
        <v>517</v>
      </c>
      <c r="E2" s="15" t="s">
        <v>518</v>
      </c>
      <c r="F2" s="15" t="s">
        <v>520</v>
      </c>
      <c r="G2" s="15" t="s">
        <v>521</v>
      </c>
      <c r="H2" s="15" t="s">
        <v>523</v>
      </c>
      <c r="I2" s="15" t="s">
        <v>255</v>
      </c>
      <c r="J2" s="15" t="s">
        <v>246</v>
      </c>
      <c r="K2" s="15"/>
      <c r="L2" s="15" t="s">
        <v>571</v>
      </c>
      <c r="M2" s="15" t="s">
        <v>572</v>
      </c>
      <c r="N2" s="15" t="s">
        <v>255</v>
      </c>
      <c r="O2" s="15" t="s">
        <v>571</v>
      </c>
      <c r="P2" s="15" t="s">
        <v>572</v>
      </c>
      <c r="Q2" s="15"/>
      <c r="R2" s="15"/>
      <c r="S2" s="15" t="s">
        <v>255</v>
      </c>
      <c r="T2" s="19" t="s">
        <v>711</v>
      </c>
    </row>
    <row r="3" ht="15" customHeight="1" spans="1:20">
      <c r="A3" s="15"/>
      <c r="B3" s="15"/>
      <c r="C3" s="15"/>
      <c r="D3" s="15"/>
      <c r="E3" s="15"/>
      <c r="F3" s="15"/>
      <c r="G3" s="15"/>
      <c r="H3" s="15"/>
      <c r="I3" s="15"/>
      <c r="J3" s="15" t="s">
        <v>232</v>
      </c>
      <c r="K3" s="15" t="s">
        <v>711</v>
      </c>
      <c r="L3" s="15" t="s">
        <v>232</v>
      </c>
      <c r="M3" s="15"/>
      <c r="N3" s="15"/>
      <c r="O3" s="15"/>
      <c r="P3" s="15"/>
      <c r="Q3" s="15"/>
      <c r="R3" s="15"/>
      <c r="S3" s="15"/>
      <c r="T3" s="19" t="s">
        <v>232</v>
      </c>
    </row>
    <row r="4" ht="15" customHeight="1" spans="1:20">
      <c r="A4" s="15"/>
      <c r="B4" s="15"/>
      <c r="C4" s="15"/>
      <c r="D4" s="15"/>
      <c r="E4" s="15"/>
      <c r="F4" s="15"/>
      <c r="G4" s="15"/>
      <c r="H4" s="15"/>
      <c r="I4" s="15"/>
      <c r="J4" s="15"/>
      <c r="K4" s="15"/>
      <c r="L4" s="15"/>
      <c r="M4" s="15"/>
      <c r="N4" s="15"/>
      <c r="O4" s="15"/>
      <c r="P4" s="15"/>
      <c r="Q4" s="15"/>
      <c r="R4" s="15"/>
      <c r="S4" s="15"/>
      <c r="T4" s="19"/>
    </row>
    <row r="5" ht="15" customHeight="1" spans="1:20">
      <c r="A5" s="15" t="s">
        <v>263</v>
      </c>
      <c r="B5" s="15" t="s">
        <v>264</v>
      </c>
      <c r="C5" s="15" t="s">
        <v>265</v>
      </c>
      <c r="D5" s="15" t="s">
        <v>72</v>
      </c>
      <c r="E5" s="15" t="s">
        <v>134</v>
      </c>
      <c r="F5" s="15" t="s">
        <v>134</v>
      </c>
      <c r="G5" s="15" t="s">
        <v>134</v>
      </c>
      <c r="H5" s="15" t="s">
        <v>134</v>
      </c>
      <c r="I5" s="15" t="s">
        <v>73</v>
      </c>
      <c r="J5" s="15" t="s">
        <v>74</v>
      </c>
      <c r="K5" s="15" t="s">
        <v>75</v>
      </c>
      <c r="L5" s="15" t="s">
        <v>76</v>
      </c>
      <c r="M5" s="15" t="s">
        <v>77</v>
      </c>
      <c r="N5" s="15" t="s">
        <v>78</v>
      </c>
      <c r="O5" s="15" t="s">
        <v>79</v>
      </c>
      <c r="P5" s="15" t="s">
        <v>80</v>
      </c>
      <c r="Q5" s="15" t="s">
        <v>81</v>
      </c>
      <c r="R5" s="15" t="s">
        <v>125</v>
      </c>
      <c r="S5" s="15" t="s">
        <v>129</v>
      </c>
      <c r="T5" s="19" t="s">
        <v>135</v>
      </c>
    </row>
    <row r="6" ht="15" customHeight="1" spans="1:20">
      <c r="A6" s="15"/>
      <c r="B6" s="15"/>
      <c r="C6" s="15"/>
      <c r="D6" s="15" t="s">
        <v>255</v>
      </c>
      <c r="E6" s="24" t="s">
        <v>134</v>
      </c>
      <c r="F6" s="24" t="s">
        <v>134</v>
      </c>
      <c r="G6" s="24" t="s">
        <v>134</v>
      </c>
      <c r="H6" s="11" t="s">
        <v>134</v>
      </c>
      <c r="I6" s="4">
        <v>17652507.47</v>
      </c>
      <c r="J6" s="4">
        <v>2017293.18</v>
      </c>
      <c r="K6" s="4"/>
      <c r="L6" s="4">
        <v>12144003.71</v>
      </c>
      <c r="M6" s="4">
        <v>3491210.58</v>
      </c>
      <c r="N6" s="4">
        <v>14911725.57</v>
      </c>
      <c r="O6" s="4">
        <v>12144003.71</v>
      </c>
      <c r="P6" s="4">
        <v>2767721.86</v>
      </c>
      <c r="Q6" s="4"/>
      <c r="R6" s="4"/>
      <c r="S6" s="4">
        <v>2740781.9</v>
      </c>
      <c r="T6" s="25"/>
    </row>
    <row r="7" ht="15" customHeight="1" spans="1:20">
      <c r="A7" s="23" t="s">
        <v>270</v>
      </c>
      <c r="B7" s="23"/>
      <c r="C7" s="23"/>
      <c r="D7" s="23" t="s">
        <v>712</v>
      </c>
      <c r="E7" s="23"/>
      <c r="F7" s="23"/>
      <c r="G7" s="23"/>
      <c r="H7" s="23"/>
      <c r="I7" s="4">
        <v>6920396.67</v>
      </c>
      <c r="J7" s="4"/>
      <c r="K7" s="4"/>
      <c r="L7" s="4">
        <v>6920396.67</v>
      </c>
      <c r="M7" s="4"/>
      <c r="N7" s="4">
        <v>6920396.67</v>
      </c>
      <c r="O7" s="4">
        <v>6920396.67</v>
      </c>
      <c r="P7" s="4"/>
      <c r="Q7" s="4"/>
      <c r="R7" s="4"/>
      <c r="S7" s="4"/>
      <c r="T7" s="25"/>
    </row>
    <row r="8" ht="15" customHeight="1" spans="1:20">
      <c r="A8" s="23" t="s">
        <v>272</v>
      </c>
      <c r="B8" s="23"/>
      <c r="C8" s="23"/>
      <c r="D8" s="23" t="s">
        <v>713</v>
      </c>
      <c r="E8" s="23"/>
      <c r="F8" s="23"/>
      <c r="G8" s="23"/>
      <c r="H8" s="23"/>
      <c r="I8" s="4">
        <v>893604.79</v>
      </c>
      <c r="J8" s="4"/>
      <c r="K8" s="4"/>
      <c r="L8" s="4">
        <v>893604.79</v>
      </c>
      <c r="M8" s="4"/>
      <c r="N8" s="4">
        <v>893604.79</v>
      </c>
      <c r="O8" s="4">
        <v>893604.79</v>
      </c>
      <c r="P8" s="4"/>
      <c r="Q8" s="4"/>
      <c r="R8" s="4"/>
      <c r="S8" s="4"/>
      <c r="T8" s="25"/>
    </row>
    <row r="9" ht="15" customHeight="1" spans="1:20">
      <c r="A9" s="23" t="s">
        <v>276</v>
      </c>
      <c r="B9" s="23"/>
      <c r="C9" s="23"/>
      <c r="D9" s="23" t="s">
        <v>714</v>
      </c>
      <c r="E9" s="23"/>
      <c r="F9" s="23"/>
      <c r="G9" s="23"/>
      <c r="H9" s="23"/>
      <c r="I9" s="4">
        <v>5496503.76</v>
      </c>
      <c r="J9" s="4">
        <v>2005293.18</v>
      </c>
      <c r="K9" s="4"/>
      <c r="L9" s="4"/>
      <c r="M9" s="4">
        <v>3491210.58</v>
      </c>
      <c r="N9" s="4">
        <v>2767721.86</v>
      </c>
      <c r="O9" s="4"/>
      <c r="P9" s="4">
        <v>2767721.86</v>
      </c>
      <c r="Q9" s="4"/>
      <c r="R9" s="4"/>
      <c r="S9" s="4">
        <v>2728781.9</v>
      </c>
      <c r="T9" s="25"/>
    </row>
    <row r="10" ht="15" customHeight="1" spans="1:20">
      <c r="A10" s="23" t="s">
        <v>281</v>
      </c>
      <c r="B10" s="23"/>
      <c r="C10" s="23"/>
      <c r="D10" s="23" t="s">
        <v>715</v>
      </c>
      <c r="E10" s="23"/>
      <c r="F10" s="23"/>
      <c r="G10" s="23"/>
      <c r="H10" s="23"/>
      <c r="I10" s="4">
        <v>46369.62</v>
      </c>
      <c r="J10" s="4"/>
      <c r="K10" s="4"/>
      <c r="L10" s="4">
        <v>46369.62</v>
      </c>
      <c r="M10" s="4"/>
      <c r="N10" s="4">
        <v>46369.62</v>
      </c>
      <c r="O10" s="4">
        <v>46369.62</v>
      </c>
      <c r="P10" s="4"/>
      <c r="Q10" s="4"/>
      <c r="R10" s="4"/>
      <c r="S10" s="4"/>
      <c r="T10" s="25"/>
    </row>
    <row r="11" ht="15" customHeight="1" spans="1:20">
      <c r="A11" s="23" t="s">
        <v>298</v>
      </c>
      <c r="B11" s="23"/>
      <c r="C11" s="23"/>
      <c r="D11" s="23" t="s">
        <v>716</v>
      </c>
      <c r="E11" s="23"/>
      <c r="F11" s="23"/>
      <c r="G11" s="23"/>
      <c r="H11" s="23"/>
      <c r="I11" s="4">
        <v>190321</v>
      </c>
      <c r="J11" s="4"/>
      <c r="K11" s="4"/>
      <c r="L11" s="4">
        <v>190321</v>
      </c>
      <c r="M11" s="4"/>
      <c r="N11" s="4">
        <v>190321</v>
      </c>
      <c r="O11" s="4">
        <v>190321</v>
      </c>
      <c r="P11" s="4"/>
      <c r="Q11" s="4"/>
      <c r="R11" s="4"/>
      <c r="S11" s="4"/>
      <c r="T11" s="25"/>
    </row>
    <row r="12" ht="15" customHeight="1" spans="1:20">
      <c r="A12" s="23" t="s">
        <v>300</v>
      </c>
      <c r="B12" s="23"/>
      <c r="C12" s="23"/>
      <c r="D12" s="23" t="s">
        <v>717</v>
      </c>
      <c r="E12" s="23"/>
      <c r="F12" s="23"/>
      <c r="G12" s="23"/>
      <c r="H12" s="23"/>
      <c r="I12" s="4">
        <v>811164</v>
      </c>
      <c r="J12" s="4"/>
      <c r="K12" s="4"/>
      <c r="L12" s="4">
        <v>811164</v>
      </c>
      <c r="M12" s="4"/>
      <c r="N12" s="4">
        <v>811164</v>
      </c>
      <c r="O12" s="4">
        <v>811164</v>
      </c>
      <c r="P12" s="4"/>
      <c r="Q12" s="4"/>
      <c r="R12" s="4"/>
      <c r="S12" s="4"/>
      <c r="T12" s="25"/>
    </row>
    <row r="13" ht="15" customHeight="1" spans="1:20">
      <c r="A13" s="23" t="s">
        <v>302</v>
      </c>
      <c r="B13" s="23"/>
      <c r="C13" s="23"/>
      <c r="D13" s="23" t="s">
        <v>718</v>
      </c>
      <c r="E13" s="23"/>
      <c r="F13" s="23"/>
      <c r="G13" s="23"/>
      <c r="H13" s="23"/>
      <c r="I13" s="4">
        <v>405582</v>
      </c>
      <c r="J13" s="4"/>
      <c r="K13" s="4"/>
      <c r="L13" s="4">
        <v>405582</v>
      </c>
      <c r="M13" s="4"/>
      <c r="N13" s="4">
        <v>405582</v>
      </c>
      <c r="O13" s="4">
        <v>405582</v>
      </c>
      <c r="P13" s="4"/>
      <c r="Q13" s="4"/>
      <c r="R13" s="4"/>
      <c r="S13" s="4"/>
      <c r="T13" s="25"/>
    </row>
    <row r="14" ht="15" customHeight="1" spans="1:20">
      <c r="A14" s="23" t="s">
        <v>304</v>
      </c>
      <c r="B14" s="23"/>
      <c r="C14" s="23"/>
      <c r="D14" s="23" t="s">
        <v>719</v>
      </c>
      <c r="E14" s="23"/>
      <c r="F14" s="23"/>
      <c r="G14" s="23"/>
      <c r="H14" s="23"/>
      <c r="I14" s="4">
        <v>17732</v>
      </c>
      <c r="J14" s="4"/>
      <c r="K14" s="4"/>
      <c r="L14" s="4">
        <v>17732</v>
      </c>
      <c r="M14" s="4"/>
      <c r="N14" s="4">
        <v>17732</v>
      </c>
      <c r="O14" s="4">
        <v>17732</v>
      </c>
      <c r="P14" s="4"/>
      <c r="Q14" s="4"/>
      <c r="R14" s="4"/>
      <c r="S14" s="4"/>
      <c r="T14" s="25"/>
    </row>
    <row r="15" ht="15" customHeight="1" spans="1:20">
      <c r="A15" s="23" t="s">
        <v>308</v>
      </c>
      <c r="B15" s="23"/>
      <c r="C15" s="23"/>
      <c r="D15" s="23" t="s">
        <v>720</v>
      </c>
      <c r="E15" s="23"/>
      <c r="F15" s="23"/>
      <c r="G15" s="23"/>
      <c r="H15" s="23"/>
      <c r="I15" s="4">
        <v>475828</v>
      </c>
      <c r="J15" s="4"/>
      <c r="K15" s="4"/>
      <c r="L15" s="4">
        <v>475828</v>
      </c>
      <c r="M15" s="4"/>
      <c r="N15" s="4">
        <v>475828</v>
      </c>
      <c r="O15" s="4">
        <v>475828</v>
      </c>
      <c r="P15" s="4"/>
      <c r="Q15" s="4"/>
      <c r="R15" s="4"/>
      <c r="S15" s="4"/>
      <c r="T15" s="25"/>
    </row>
    <row r="16" ht="15" customHeight="1" spans="1:20">
      <c r="A16" s="23" t="s">
        <v>316</v>
      </c>
      <c r="B16" s="23"/>
      <c r="C16" s="23"/>
      <c r="D16" s="23" t="s">
        <v>721</v>
      </c>
      <c r="E16" s="23"/>
      <c r="F16" s="23"/>
      <c r="G16" s="23"/>
      <c r="H16" s="23"/>
      <c r="I16" s="4">
        <v>16104.82</v>
      </c>
      <c r="J16" s="4"/>
      <c r="K16" s="4"/>
      <c r="L16" s="4">
        <v>16104.82</v>
      </c>
      <c r="M16" s="4"/>
      <c r="N16" s="4">
        <v>16104.82</v>
      </c>
      <c r="O16" s="4">
        <v>16104.82</v>
      </c>
      <c r="P16" s="4"/>
      <c r="Q16" s="4"/>
      <c r="R16" s="4"/>
      <c r="S16" s="4"/>
      <c r="T16" s="25"/>
    </row>
    <row r="17" ht="15" customHeight="1" spans="1:20">
      <c r="A17" s="23" t="s">
        <v>327</v>
      </c>
      <c r="B17" s="23"/>
      <c r="C17" s="23"/>
      <c r="D17" s="23" t="s">
        <v>722</v>
      </c>
      <c r="E17" s="23"/>
      <c r="F17" s="23"/>
      <c r="G17" s="23"/>
      <c r="H17" s="23"/>
      <c r="I17" s="4">
        <v>425747.7</v>
      </c>
      <c r="J17" s="4"/>
      <c r="K17" s="4"/>
      <c r="L17" s="4">
        <v>425747.7</v>
      </c>
      <c r="M17" s="4"/>
      <c r="N17" s="4">
        <v>425747.7</v>
      </c>
      <c r="O17" s="4">
        <v>425747.7</v>
      </c>
      <c r="P17" s="4"/>
      <c r="Q17" s="4"/>
      <c r="R17" s="4"/>
      <c r="S17" s="4"/>
      <c r="T17" s="25"/>
    </row>
    <row r="18" ht="15" customHeight="1" spans="1:20">
      <c r="A18" s="23" t="s">
        <v>329</v>
      </c>
      <c r="B18" s="23"/>
      <c r="C18" s="23"/>
      <c r="D18" s="23" t="s">
        <v>723</v>
      </c>
      <c r="E18" s="23"/>
      <c r="F18" s="23"/>
      <c r="G18" s="23"/>
      <c r="H18" s="23"/>
      <c r="I18" s="4">
        <v>89224.11</v>
      </c>
      <c r="J18" s="4"/>
      <c r="K18" s="4"/>
      <c r="L18" s="4">
        <v>89224.11</v>
      </c>
      <c r="M18" s="4"/>
      <c r="N18" s="4">
        <v>89224.11</v>
      </c>
      <c r="O18" s="4">
        <v>89224.11</v>
      </c>
      <c r="P18" s="4"/>
      <c r="Q18" s="4"/>
      <c r="R18" s="4"/>
      <c r="S18" s="4"/>
      <c r="T18" s="25"/>
    </row>
    <row r="19" ht="15" customHeight="1" spans="1:20">
      <c r="A19" s="23" t="s">
        <v>349</v>
      </c>
      <c r="B19" s="23"/>
      <c r="C19" s="23"/>
      <c r="D19" s="23" t="s">
        <v>724</v>
      </c>
      <c r="E19" s="23"/>
      <c r="F19" s="23"/>
      <c r="G19" s="23"/>
      <c r="H19" s="23"/>
      <c r="I19" s="4">
        <v>12000</v>
      </c>
      <c r="J19" s="4">
        <v>12000</v>
      </c>
      <c r="K19" s="4"/>
      <c r="L19" s="4"/>
      <c r="M19" s="4"/>
      <c r="N19" s="4"/>
      <c r="O19" s="4"/>
      <c r="P19" s="4"/>
      <c r="Q19" s="4"/>
      <c r="R19" s="4"/>
      <c r="S19" s="4">
        <v>12000</v>
      </c>
      <c r="T19" s="25"/>
    </row>
    <row r="20" ht="15" customHeight="1" spans="1:20">
      <c r="A20" s="23" t="s">
        <v>381</v>
      </c>
      <c r="B20" s="23"/>
      <c r="C20" s="23"/>
      <c r="D20" s="23" t="s">
        <v>725</v>
      </c>
      <c r="E20" s="23"/>
      <c r="F20" s="23"/>
      <c r="G20" s="23"/>
      <c r="H20" s="23"/>
      <c r="I20" s="4">
        <v>1377221</v>
      </c>
      <c r="J20" s="4"/>
      <c r="K20" s="4"/>
      <c r="L20" s="4">
        <v>1377221</v>
      </c>
      <c r="M20" s="4"/>
      <c r="N20" s="4">
        <v>1377221</v>
      </c>
      <c r="O20" s="4">
        <v>1377221</v>
      </c>
      <c r="P20" s="4"/>
      <c r="Q20" s="4"/>
      <c r="R20" s="4"/>
      <c r="S20" s="4"/>
      <c r="T20" s="25"/>
    </row>
    <row r="21" ht="15" customHeight="1" spans="1:20">
      <c r="A21" s="23" t="s">
        <v>383</v>
      </c>
      <c r="B21" s="23"/>
      <c r="C21" s="23"/>
      <c r="D21" s="23" t="s">
        <v>384</v>
      </c>
      <c r="E21" s="23"/>
      <c r="F21" s="23"/>
      <c r="G21" s="23"/>
      <c r="H21" s="23"/>
      <c r="I21" s="4">
        <v>474708</v>
      </c>
      <c r="J21" s="4"/>
      <c r="K21" s="4"/>
      <c r="L21" s="4">
        <v>474708</v>
      </c>
      <c r="M21" s="4"/>
      <c r="N21" s="4">
        <v>474708</v>
      </c>
      <c r="O21" s="4">
        <v>474708</v>
      </c>
      <c r="P21" s="4"/>
      <c r="Q21" s="4"/>
      <c r="R21" s="4"/>
      <c r="S21" s="4"/>
      <c r="T21" s="25"/>
    </row>
  </sheetData>
  <mergeCells count="41">
    <mergeCell ref="A1:H1"/>
    <mergeCell ref="I1:M1"/>
    <mergeCell ref="N1:P1"/>
    <mergeCell ref="S1:T1"/>
    <mergeCell ref="J2:K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2">
    <dataValidation type="list" allowBlank="1" sqref="A7:A21">
      <formula1>#REF!</formula1>
    </dataValidation>
    <dataValidation type="list" allowBlank="1" sqref="H7:H21">
      <formula1>#REF!</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65</v>
      </c>
      <c r="B1" s="1"/>
      <c r="C1" s="1"/>
      <c r="D1" s="1"/>
      <c r="E1" s="15" t="s">
        <v>726</v>
      </c>
      <c r="F1" s="15"/>
      <c r="G1" s="15"/>
      <c r="H1" s="15"/>
      <c r="I1" s="15" t="s">
        <v>727</v>
      </c>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t="s">
        <v>728</v>
      </c>
      <c r="AP1" s="15"/>
      <c r="AQ1" s="15"/>
      <c r="AR1" s="15"/>
      <c r="AS1" s="19" t="s">
        <v>729</v>
      </c>
    </row>
    <row r="2" ht="15" customHeight="1" spans="1:45">
      <c r="A2" s="15" t="s">
        <v>395</v>
      </c>
      <c r="B2" s="15"/>
      <c r="C2" s="15"/>
      <c r="D2" s="1" t="s">
        <v>254</v>
      </c>
      <c r="E2" s="15" t="s">
        <v>255</v>
      </c>
      <c r="F2" s="22" t="s">
        <v>646</v>
      </c>
      <c r="G2" s="22"/>
      <c r="H2" s="22"/>
      <c r="I2" s="15" t="s">
        <v>255</v>
      </c>
      <c r="J2" s="22" t="s">
        <v>646</v>
      </c>
      <c r="K2" s="22"/>
      <c r="L2" s="22"/>
      <c r="M2" s="15" t="s">
        <v>730</v>
      </c>
      <c r="N2" s="15"/>
      <c r="O2" s="15"/>
      <c r="P2" s="15"/>
      <c r="Q2" s="15" t="s">
        <v>731</v>
      </c>
      <c r="R2" s="15"/>
      <c r="S2" s="15"/>
      <c r="T2" s="15"/>
      <c r="U2" s="15" t="s">
        <v>732</v>
      </c>
      <c r="V2" s="15"/>
      <c r="W2" s="15"/>
      <c r="X2" s="15"/>
      <c r="Y2" s="15" t="s">
        <v>733</v>
      </c>
      <c r="Z2" s="15"/>
      <c r="AA2" s="15"/>
      <c r="AB2" s="15"/>
      <c r="AC2" s="15" t="s">
        <v>734</v>
      </c>
      <c r="AD2" s="15"/>
      <c r="AE2" s="15"/>
      <c r="AF2" s="15"/>
      <c r="AG2" s="15" t="s">
        <v>735</v>
      </c>
      <c r="AH2" s="15"/>
      <c r="AI2" s="15"/>
      <c r="AJ2" s="15"/>
      <c r="AK2" s="15" t="s">
        <v>262</v>
      </c>
      <c r="AL2" s="15"/>
      <c r="AM2" s="15"/>
      <c r="AN2" s="15"/>
      <c r="AO2" s="15" t="s">
        <v>255</v>
      </c>
      <c r="AP2" s="22" t="s">
        <v>646</v>
      </c>
      <c r="AQ2" s="22"/>
      <c r="AR2" s="22"/>
      <c r="AS2" s="19"/>
    </row>
    <row r="3" ht="15" customHeight="1" spans="1:45">
      <c r="A3" s="15"/>
      <c r="B3" s="15"/>
      <c r="C3" s="15"/>
      <c r="D3" s="1"/>
      <c r="E3" s="15"/>
      <c r="F3" s="15" t="s">
        <v>233</v>
      </c>
      <c r="G3" s="15" t="s">
        <v>234</v>
      </c>
      <c r="H3" s="15" t="s">
        <v>235</v>
      </c>
      <c r="I3" s="15"/>
      <c r="J3" s="15" t="s">
        <v>233</v>
      </c>
      <c r="K3" s="15" t="s">
        <v>234</v>
      </c>
      <c r="L3" s="15" t="s">
        <v>235</v>
      </c>
      <c r="M3" s="15" t="s">
        <v>232</v>
      </c>
      <c r="N3" s="22" t="s">
        <v>646</v>
      </c>
      <c r="O3" s="22"/>
      <c r="P3" s="22"/>
      <c r="Q3" s="15" t="s">
        <v>232</v>
      </c>
      <c r="R3" s="22" t="s">
        <v>646</v>
      </c>
      <c r="S3" s="22"/>
      <c r="T3" s="22"/>
      <c r="U3" s="15" t="s">
        <v>232</v>
      </c>
      <c r="V3" s="22" t="s">
        <v>646</v>
      </c>
      <c r="W3" s="22"/>
      <c r="X3" s="22"/>
      <c r="Y3" s="15" t="s">
        <v>232</v>
      </c>
      <c r="Z3" s="22" t="s">
        <v>646</v>
      </c>
      <c r="AA3" s="22"/>
      <c r="AB3" s="22"/>
      <c r="AC3" s="15" t="s">
        <v>232</v>
      </c>
      <c r="AD3" s="22" t="s">
        <v>646</v>
      </c>
      <c r="AE3" s="22"/>
      <c r="AF3" s="22"/>
      <c r="AG3" s="15" t="s">
        <v>232</v>
      </c>
      <c r="AH3" s="22" t="s">
        <v>646</v>
      </c>
      <c r="AI3" s="22"/>
      <c r="AJ3" s="22"/>
      <c r="AK3" s="15" t="s">
        <v>232</v>
      </c>
      <c r="AL3" s="22" t="s">
        <v>646</v>
      </c>
      <c r="AM3" s="22"/>
      <c r="AN3" s="22"/>
      <c r="AO3" s="15"/>
      <c r="AP3" s="15" t="s">
        <v>233</v>
      </c>
      <c r="AQ3" s="15" t="s">
        <v>234</v>
      </c>
      <c r="AR3" s="15" t="s">
        <v>235</v>
      </c>
      <c r="AS3" s="19"/>
    </row>
    <row r="4" ht="29.25" customHeight="1" spans="1:45">
      <c r="A4" s="15"/>
      <c r="B4" s="15"/>
      <c r="C4" s="15"/>
      <c r="D4" s="1"/>
      <c r="E4" s="15"/>
      <c r="F4" s="15"/>
      <c r="G4" s="15"/>
      <c r="H4" s="15"/>
      <c r="I4" s="15"/>
      <c r="J4" s="15"/>
      <c r="K4" s="15"/>
      <c r="L4" s="15"/>
      <c r="M4" s="15"/>
      <c r="N4" s="15" t="s">
        <v>233</v>
      </c>
      <c r="O4" s="15" t="s">
        <v>234</v>
      </c>
      <c r="P4" s="15" t="s">
        <v>235</v>
      </c>
      <c r="Q4" s="15"/>
      <c r="R4" s="15" t="s">
        <v>233</v>
      </c>
      <c r="S4" s="15" t="s">
        <v>234</v>
      </c>
      <c r="T4" s="15" t="s">
        <v>235</v>
      </c>
      <c r="U4" s="15"/>
      <c r="V4" s="15" t="s">
        <v>233</v>
      </c>
      <c r="W4" s="15" t="s">
        <v>234</v>
      </c>
      <c r="X4" s="15" t="s">
        <v>235</v>
      </c>
      <c r="Y4" s="15"/>
      <c r="Z4" s="15" t="s">
        <v>233</v>
      </c>
      <c r="AA4" s="15" t="s">
        <v>234</v>
      </c>
      <c r="AB4" s="15" t="s">
        <v>235</v>
      </c>
      <c r="AC4" s="15"/>
      <c r="AD4" s="15" t="s">
        <v>233</v>
      </c>
      <c r="AE4" s="15" t="s">
        <v>234</v>
      </c>
      <c r="AF4" s="15" t="s">
        <v>235</v>
      </c>
      <c r="AG4" s="15"/>
      <c r="AH4" s="15" t="s">
        <v>233</v>
      </c>
      <c r="AI4" s="15" t="s">
        <v>234</v>
      </c>
      <c r="AJ4" s="15" t="s">
        <v>235</v>
      </c>
      <c r="AK4" s="15"/>
      <c r="AL4" s="15" t="s">
        <v>233</v>
      </c>
      <c r="AM4" s="15" t="s">
        <v>234</v>
      </c>
      <c r="AN4" s="15" t="s">
        <v>235</v>
      </c>
      <c r="AO4" s="15"/>
      <c r="AP4" s="15"/>
      <c r="AQ4" s="15"/>
      <c r="AR4" s="15"/>
      <c r="AS4" s="19"/>
    </row>
    <row r="5" ht="15" customHeight="1" spans="1:45">
      <c r="A5" s="1" t="s">
        <v>263</v>
      </c>
      <c r="B5" s="1" t="s">
        <v>264</v>
      </c>
      <c r="C5" s="1" t="s">
        <v>265</v>
      </c>
      <c r="D5" s="1"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9" t="s">
        <v>127</v>
      </c>
    </row>
    <row r="6" ht="15" customHeight="1" spans="1:45">
      <c r="A6" s="1"/>
      <c r="B6" s="1"/>
      <c r="C6" s="1"/>
      <c r="D6" s="1" t="s">
        <v>255</v>
      </c>
      <c r="E6" s="4">
        <v>41851425.6</v>
      </c>
      <c r="F6" s="4"/>
      <c r="G6" s="4"/>
      <c r="H6" s="4"/>
      <c r="I6" s="4">
        <v>14440180.5</v>
      </c>
      <c r="J6" s="4">
        <v>3781099.54</v>
      </c>
      <c r="K6" s="4"/>
      <c r="L6" s="4"/>
      <c r="M6" s="4">
        <v>17521232.35</v>
      </c>
      <c r="N6" s="4">
        <v>3781099.54</v>
      </c>
      <c r="O6" s="4"/>
      <c r="P6" s="4"/>
      <c r="Q6" s="4"/>
      <c r="R6" s="4"/>
      <c r="S6" s="4"/>
      <c r="T6" s="4"/>
      <c r="U6" s="4"/>
      <c r="V6" s="4"/>
      <c r="W6" s="4"/>
      <c r="X6" s="4"/>
      <c r="Y6" s="4"/>
      <c r="Z6" s="4"/>
      <c r="AA6" s="4"/>
      <c r="AB6" s="4"/>
      <c r="AC6" s="4"/>
      <c r="AD6" s="4"/>
      <c r="AE6" s="4"/>
      <c r="AF6" s="4"/>
      <c r="AG6" s="4"/>
      <c r="AH6" s="4"/>
      <c r="AI6" s="4"/>
      <c r="AJ6" s="4"/>
      <c r="AK6" s="4">
        <v>-3081051.85</v>
      </c>
      <c r="AL6" s="4"/>
      <c r="AM6" s="4"/>
      <c r="AN6" s="4"/>
      <c r="AO6" s="4">
        <v>56291606.1</v>
      </c>
      <c r="AP6" s="4">
        <v>3781099.54</v>
      </c>
      <c r="AQ6" s="4"/>
      <c r="AR6" s="4"/>
      <c r="AS6" s="6" t="s">
        <v>736</v>
      </c>
    </row>
    <row r="7" ht="15" customHeight="1" spans="1:45">
      <c r="A7" s="23" t="s">
        <v>276</v>
      </c>
      <c r="B7" s="23"/>
      <c r="C7" s="23"/>
      <c r="D7" s="23" t="s">
        <v>277</v>
      </c>
      <c r="E7" s="4">
        <v>37473403.35</v>
      </c>
      <c r="F7" s="4"/>
      <c r="G7" s="4"/>
      <c r="H7" s="4"/>
      <c r="I7" s="4">
        <v>13868837.81</v>
      </c>
      <c r="J7" s="4"/>
      <c r="K7" s="4"/>
      <c r="L7" s="4"/>
      <c r="M7" s="4">
        <v>13868837.81</v>
      </c>
      <c r="N7" s="4"/>
      <c r="O7" s="4"/>
      <c r="P7" s="4"/>
      <c r="Q7" s="4"/>
      <c r="R7" s="4"/>
      <c r="S7" s="4"/>
      <c r="T7" s="4"/>
      <c r="U7" s="4"/>
      <c r="V7" s="4"/>
      <c r="W7" s="4"/>
      <c r="X7" s="4"/>
      <c r="Y7" s="4"/>
      <c r="Z7" s="4"/>
      <c r="AA7" s="4"/>
      <c r="AB7" s="4"/>
      <c r="AC7" s="4"/>
      <c r="AD7" s="4"/>
      <c r="AE7" s="4"/>
      <c r="AF7" s="4"/>
      <c r="AG7" s="4"/>
      <c r="AH7" s="4"/>
      <c r="AI7" s="4"/>
      <c r="AJ7" s="4"/>
      <c r="AK7" s="4"/>
      <c r="AL7" s="4"/>
      <c r="AM7" s="4"/>
      <c r="AN7" s="4"/>
      <c r="AO7" s="4">
        <v>51342241.16</v>
      </c>
      <c r="AP7" s="4"/>
      <c r="AQ7" s="4"/>
      <c r="AR7" s="4"/>
      <c r="AS7" s="6" t="s">
        <v>736</v>
      </c>
    </row>
    <row r="8" ht="15" customHeight="1" spans="1:45">
      <c r="A8" s="23" t="s">
        <v>285</v>
      </c>
      <c r="B8" s="23"/>
      <c r="C8" s="23"/>
      <c r="D8" s="23" t="s">
        <v>286</v>
      </c>
      <c r="E8" s="4">
        <v>15.52</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15.52</v>
      </c>
      <c r="AP8" s="4"/>
      <c r="AQ8" s="4"/>
      <c r="AR8" s="4"/>
      <c r="AS8" s="6" t="s">
        <v>736</v>
      </c>
    </row>
    <row r="9" ht="15" customHeight="1" spans="1:45">
      <c r="A9" s="23" t="s">
        <v>291</v>
      </c>
      <c r="B9" s="23"/>
      <c r="C9" s="23"/>
      <c r="D9" s="23" t="s">
        <v>292</v>
      </c>
      <c r="E9" s="4">
        <v>22470.42</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v>22470.42</v>
      </c>
      <c r="AP9" s="4"/>
      <c r="AQ9" s="4"/>
      <c r="AR9" s="4"/>
      <c r="AS9" s="6" t="s">
        <v>737</v>
      </c>
    </row>
    <row r="10" ht="15" customHeight="1" spans="1:45">
      <c r="A10" s="23" t="s">
        <v>333</v>
      </c>
      <c r="B10" s="23"/>
      <c r="C10" s="23"/>
      <c r="D10" s="23" t="s">
        <v>334</v>
      </c>
      <c r="E10" s="4">
        <v>105000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v>105000</v>
      </c>
      <c r="AP10" s="4"/>
      <c r="AQ10" s="4"/>
      <c r="AR10" s="4"/>
      <c r="AS10" s="6" t="s">
        <v>737</v>
      </c>
    </row>
    <row r="11" ht="15" customHeight="1" spans="1:45">
      <c r="A11" s="23" t="s">
        <v>341</v>
      </c>
      <c r="B11" s="23"/>
      <c r="C11" s="23"/>
      <c r="D11" s="23" t="s">
        <v>342</v>
      </c>
      <c r="E11" s="4">
        <v>155844.35</v>
      </c>
      <c r="F11" s="4"/>
      <c r="G11" s="4"/>
      <c r="H11" s="4"/>
      <c r="I11" s="4">
        <v>-125529</v>
      </c>
      <c r="J11" s="4"/>
      <c r="K11" s="4"/>
      <c r="L11" s="4"/>
      <c r="M11" s="4">
        <v>-125529</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30315.35</v>
      </c>
      <c r="AP11" s="4"/>
      <c r="AQ11" s="4"/>
      <c r="AR11" s="4"/>
      <c r="AS11" s="6" t="s">
        <v>737</v>
      </c>
    </row>
    <row r="12" ht="15" customHeight="1" spans="1:45">
      <c r="A12" s="23" t="s">
        <v>349</v>
      </c>
      <c r="B12" s="23"/>
      <c r="C12" s="23"/>
      <c r="D12" s="23" t="s">
        <v>350</v>
      </c>
      <c r="E12" s="4">
        <v>63175</v>
      </c>
      <c r="F12" s="4"/>
      <c r="G12" s="4"/>
      <c r="H12" s="4"/>
      <c r="I12" s="4">
        <v>-3176</v>
      </c>
      <c r="J12" s="4"/>
      <c r="K12" s="4"/>
      <c r="L12" s="4"/>
      <c r="M12" s="4">
        <v>-3176</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v>59999</v>
      </c>
      <c r="AP12" s="4"/>
      <c r="AQ12" s="4"/>
      <c r="AR12" s="4"/>
      <c r="AS12" s="6" t="s">
        <v>738</v>
      </c>
    </row>
    <row r="13" ht="15" customHeight="1" spans="1:45">
      <c r="A13" s="23" t="s">
        <v>357</v>
      </c>
      <c r="B13" s="23"/>
      <c r="C13" s="23"/>
      <c r="D13" s="23" t="s">
        <v>358</v>
      </c>
      <c r="E13" s="4">
        <v>328879.11</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v>328879.11</v>
      </c>
      <c r="AP13" s="4"/>
      <c r="AQ13" s="4"/>
      <c r="AR13" s="4"/>
      <c r="AS13" s="6" t="s">
        <v>738</v>
      </c>
    </row>
    <row r="14" ht="15" customHeight="1" spans="1:45">
      <c r="A14" s="23" t="s">
        <v>361</v>
      </c>
      <c r="B14" s="23"/>
      <c r="C14" s="23"/>
      <c r="D14" s="23" t="s">
        <v>362</v>
      </c>
      <c r="E14" s="4">
        <v>60420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v>60420</v>
      </c>
      <c r="AP14" s="4"/>
      <c r="AQ14" s="4"/>
      <c r="AR14" s="4"/>
      <c r="AS14" s="6" t="s">
        <v>738</v>
      </c>
    </row>
    <row r="15" ht="15" customHeight="1" spans="1:45">
      <c r="A15" s="23" t="s">
        <v>369</v>
      </c>
      <c r="B15" s="23"/>
      <c r="C15" s="23"/>
      <c r="D15" s="23" t="s">
        <v>370</v>
      </c>
      <c r="E15" s="4">
        <v>3642217.85</v>
      </c>
      <c r="F15" s="4"/>
      <c r="G15" s="4"/>
      <c r="H15" s="4"/>
      <c r="I15" s="4">
        <v>700047.69</v>
      </c>
      <c r="J15" s="4">
        <v>3781099.54</v>
      </c>
      <c r="K15" s="4"/>
      <c r="L15" s="4"/>
      <c r="M15" s="4">
        <v>3781099.54</v>
      </c>
      <c r="N15" s="4">
        <v>3781099.54</v>
      </c>
      <c r="O15" s="4"/>
      <c r="P15" s="4"/>
      <c r="Q15" s="4"/>
      <c r="R15" s="4"/>
      <c r="S15" s="4"/>
      <c r="T15" s="4"/>
      <c r="U15" s="4"/>
      <c r="V15" s="4"/>
      <c r="W15" s="4"/>
      <c r="X15" s="4"/>
      <c r="Y15" s="4"/>
      <c r="Z15" s="4"/>
      <c r="AA15" s="4"/>
      <c r="AB15" s="4"/>
      <c r="AC15" s="4"/>
      <c r="AD15" s="4"/>
      <c r="AE15" s="4"/>
      <c r="AF15" s="4"/>
      <c r="AG15" s="4"/>
      <c r="AH15" s="4"/>
      <c r="AI15" s="4"/>
      <c r="AJ15" s="4"/>
      <c r="AK15" s="4">
        <v>-3081051.85</v>
      </c>
      <c r="AL15" s="4"/>
      <c r="AM15" s="4"/>
      <c r="AN15" s="4"/>
      <c r="AO15" s="4">
        <v>4342265.54</v>
      </c>
      <c r="AP15" s="4">
        <v>3781099.54</v>
      </c>
      <c r="AQ15" s="4"/>
      <c r="AR15" s="4"/>
      <c r="AS15" s="6" t="s">
        <v>739</v>
      </c>
    </row>
    <row r="16" ht="15" customHeight="1" spans="1:45">
      <c r="A16" s="13" t="s">
        <v>740</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row>
    <row r="17" ht="15" customHeight="1" spans="1:45">
      <c r="A17" s="13" t="s">
        <v>741</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row>
    <row r="18" ht="15" customHeight="1" spans="1:45">
      <c r="A18" s="13" t="s">
        <v>742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row>
    <row r="19" ht="15" customHeight="1" spans="1:45">
      <c r="A19" s="13" t="s">
        <v>743</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row>
    <row r="20" ht="15" customHeight="1" spans="1:45">
      <c r="A20" s="13" t="s">
        <v>744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row>
    <row r="21" ht="15" customHeight="1" spans="1:45">
      <c r="A21" s="13" t="s">
        <v>745</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row>
    <row r="22" ht="15" customHeight="1" spans="1:45">
      <c r="A22" s="13" t="s">
        <v>746</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row>
    <row r="23" ht="15" customHeight="1" spans="1:45">
      <c r="A23" s="13" t="s">
        <v>747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dataValidations count="1">
    <dataValidation type="list" allowBlank="1" sqref="A7:A15">
      <formula1>#REF!</formula1>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5" width="14" customWidth="1"/>
    <col min="6" max="6" width="23.5" customWidth="1"/>
    <col min="7" max="9" width="14" customWidth="1"/>
    <col min="10" max="10" width="23.5" customWidth="1"/>
    <col min="11" max="11" width="14" customWidth="1"/>
    <col min="12" max="12" width="23.5" customWidth="1"/>
  </cols>
  <sheetData>
    <row r="1" ht="19.5" customHeight="1" spans="1:12">
      <c r="A1" s="15" t="s">
        <v>65</v>
      </c>
      <c r="B1" s="15" t="s">
        <v>748</v>
      </c>
      <c r="C1" s="15" t="s">
        <v>749</v>
      </c>
      <c r="D1" s="15"/>
      <c r="E1" s="15"/>
      <c r="F1" s="15"/>
      <c r="G1" s="15" t="s">
        <v>750</v>
      </c>
      <c r="H1" s="15" t="s">
        <v>751</v>
      </c>
      <c r="I1" s="15"/>
      <c r="J1" s="15"/>
      <c r="K1" s="15" t="s">
        <v>600</v>
      </c>
      <c r="L1" s="19" t="s">
        <v>729</v>
      </c>
    </row>
    <row r="2" ht="19.5" customHeight="1" spans="1:12">
      <c r="A2" s="15"/>
      <c r="B2" s="15"/>
      <c r="C2" s="15" t="s">
        <v>730</v>
      </c>
      <c r="D2" s="15" t="s">
        <v>752</v>
      </c>
      <c r="E2" s="15" t="s">
        <v>262</v>
      </c>
      <c r="F2" s="15"/>
      <c r="G2" s="15"/>
      <c r="H2" s="15" t="s">
        <v>753</v>
      </c>
      <c r="I2" s="15" t="s">
        <v>262</v>
      </c>
      <c r="J2" s="15"/>
      <c r="K2" s="15"/>
      <c r="L2" s="19"/>
    </row>
    <row r="3" ht="19.5" customHeight="1" spans="1:12">
      <c r="A3" s="15"/>
      <c r="B3" s="15"/>
      <c r="C3" s="15"/>
      <c r="D3" s="15"/>
      <c r="E3" s="15" t="s">
        <v>602</v>
      </c>
      <c r="F3" s="15" t="s">
        <v>729</v>
      </c>
      <c r="G3" s="15"/>
      <c r="H3" s="15"/>
      <c r="I3" s="15" t="s">
        <v>602</v>
      </c>
      <c r="J3" s="15" t="s">
        <v>729</v>
      </c>
      <c r="K3" s="15"/>
      <c r="L3" s="19"/>
    </row>
    <row r="4" ht="19.5" customHeight="1" spans="1:12">
      <c r="A4" s="15" t="s">
        <v>72</v>
      </c>
      <c r="B4" s="15" t="s">
        <v>73</v>
      </c>
      <c r="C4" s="15" t="s">
        <v>74</v>
      </c>
      <c r="D4" s="15" t="s">
        <v>75</v>
      </c>
      <c r="E4" s="15" t="s">
        <v>76</v>
      </c>
      <c r="F4" s="15" t="s">
        <v>77</v>
      </c>
      <c r="G4" s="15" t="s">
        <v>78</v>
      </c>
      <c r="H4" s="15" t="s">
        <v>79</v>
      </c>
      <c r="I4" s="15" t="s">
        <v>80</v>
      </c>
      <c r="J4" s="15" t="s">
        <v>81</v>
      </c>
      <c r="K4" s="15" t="s">
        <v>125</v>
      </c>
      <c r="L4" s="19" t="s">
        <v>129</v>
      </c>
    </row>
    <row r="5" ht="19.5" customHeight="1" spans="1:12">
      <c r="A5" s="3" t="s">
        <v>754</v>
      </c>
      <c r="B5" s="4">
        <v>41851425.6</v>
      </c>
      <c r="C5" s="4">
        <v>10659080.96</v>
      </c>
      <c r="D5" s="4"/>
      <c r="E5" s="4"/>
      <c r="F5" s="16"/>
      <c r="G5" s="4">
        <v>52510506.56</v>
      </c>
      <c r="H5" s="4"/>
      <c r="I5" s="4">
        <v>-40258021.82</v>
      </c>
      <c r="J5" s="16" t="s">
        <v>755</v>
      </c>
      <c r="K5" s="4">
        <v>12252484.74</v>
      </c>
      <c r="L5" s="20" t="s">
        <v>756</v>
      </c>
    </row>
    <row r="6" ht="19.5" customHeight="1" spans="1:12">
      <c r="A6" s="7" t="s">
        <v>757</v>
      </c>
      <c r="B6" s="9"/>
      <c r="C6" s="9"/>
      <c r="D6" s="9"/>
      <c r="E6" s="9"/>
      <c r="F6" s="17"/>
      <c r="G6" s="9"/>
      <c r="H6" s="9"/>
      <c r="I6" s="9"/>
      <c r="J6" s="17"/>
      <c r="K6" s="9"/>
      <c r="L6" s="21" t="s">
        <v>756</v>
      </c>
    </row>
    <row r="7" ht="16.5" customHeight="1" spans="1:12">
      <c r="A7" s="18" t="s">
        <v>758</v>
      </c>
      <c r="B7" s="18"/>
      <c r="C7" s="18"/>
      <c r="D7" s="18"/>
      <c r="E7" s="18"/>
      <c r="F7" s="18"/>
      <c r="G7" s="18"/>
      <c r="H7" s="18"/>
      <c r="I7" s="18"/>
      <c r="J7" s="18"/>
      <c r="K7" s="18"/>
      <c r="L7" s="18"/>
    </row>
    <row r="8" ht="16.5" customHeight="1" spans="1:12">
      <c r="A8" s="18" t="s">
        <v>759</v>
      </c>
      <c r="B8" s="18"/>
      <c r="C8" s="18"/>
      <c r="D8" s="18"/>
      <c r="E8" s="18"/>
      <c r="F8" s="18"/>
      <c r="G8" s="18"/>
      <c r="H8" s="18"/>
      <c r="I8" s="18"/>
      <c r="J8" s="18"/>
      <c r="K8" s="18"/>
      <c r="L8" s="18"/>
    </row>
    <row r="9" ht="33.75" customHeight="1" spans="1:12">
      <c r="A9" s="18" t="s">
        <v>760</v>
      </c>
      <c r="B9" s="18"/>
      <c r="C9" s="18"/>
      <c r="D9" s="18"/>
      <c r="E9" s="18"/>
      <c r="F9" s="18"/>
      <c r="G9" s="18"/>
      <c r="H9" s="18"/>
      <c r="I9" s="18"/>
      <c r="J9" s="18"/>
      <c r="K9" s="18"/>
      <c r="L9" s="18"/>
    </row>
    <row r="10" ht="16.5" customHeight="1" spans="1:12">
      <c r="A10" s="18" t="s">
        <v>761</v>
      </c>
      <c r="B10" s="18"/>
      <c r="C10" s="18"/>
      <c r="D10" s="18"/>
      <c r="E10" s="18"/>
      <c r="F10" s="18"/>
      <c r="G10" s="18"/>
      <c r="H10" s="18"/>
      <c r="I10" s="18"/>
      <c r="J10" s="18"/>
      <c r="K10" s="18"/>
      <c r="L10" s="18"/>
    </row>
    <row r="11" ht="33.75" customHeight="1" spans="1:12">
      <c r="A11" s="18" t="s">
        <v>762</v>
      </c>
      <c r="B11" s="18"/>
      <c r="C11" s="18"/>
      <c r="D11" s="18"/>
      <c r="E11" s="18"/>
      <c r="F11" s="18"/>
      <c r="G11" s="18"/>
      <c r="H11" s="18"/>
      <c r="I11" s="18"/>
      <c r="J11" s="18"/>
      <c r="K11" s="18"/>
      <c r="L11" s="18"/>
    </row>
    <row r="12" ht="33.75" customHeight="1" spans="1:12">
      <c r="A12" s="18" t="s">
        <v>763</v>
      </c>
      <c r="B12" s="18"/>
      <c r="C12" s="18"/>
      <c r="D12" s="18"/>
      <c r="E12" s="18"/>
      <c r="F12" s="18"/>
      <c r="G12" s="18"/>
      <c r="H12" s="18"/>
      <c r="I12" s="18"/>
      <c r="J12" s="18"/>
      <c r="K12" s="18"/>
      <c r="L12" s="18"/>
    </row>
    <row r="13" ht="16.5" customHeight="1" spans="1:12">
      <c r="A13" s="18" t="s">
        <v>764</v>
      </c>
      <c r="B13" s="18"/>
      <c r="C13" s="18"/>
      <c r="D13" s="18"/>
      <c r="E13" s="18"/>
      <c r="F13" s="18"/>
      <c r="G13" s="18"/>
      <c r="H13" s="18"/>
      <c r="I13" s="18"/>
      <c r="J13" s="18"/>
      <c r="K13" s="18"/>
      <c r="L13" s="18"/>
    </row>
  </sheetData>
  <mergeCells count="19">
    <mergeCell ref="C1:F1"/>
    <mergeCell ref="H1:J1"/>
    <mergeCell ref="E2:F2"/>
    <mergeCell ref="I2:J2"/>
    <mergeCell ref="A7:L7"/>
    <mergeCell ref="A8:L8"/>
    <mergeCell ref="A9:L9"/>
    <mergeCell ref="A10:L10"/>
    <mergeCell ref="A11:L11"/>
    <mergeCell ref="A12:L12"/>
    <mergeCell ref="A13:L13"/>
    <mergeCell ref="A1:A3"/>
    <mergeCell ref="B1:B3"/>
    <mergeCell ref="C2:C3"/>
    <mergeCell ref="D2:D3"/>
    <mergeCell ref="G1:G3"/>
    <mergeCell ref="H2:H3"/>
    <mergeCell ref="K1:K3"/>
    <mergeCell ref="L1:L3"/>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765</v>
      </c>
      <c r="B1" s="1" t="s">
        <v>66</v>
      </c>
      <c r="C1" s="1" t="s">
        <v>766</v>
      </c>
      <c r="D1" s="1" t="s">
        <v>767</v>
      </c>
      <c r="E1" s="1" t="s">
        <v>768</v>
      </c>
      <c r="F1" s="1" t="s">
        <v>769</v>
      </c>
      <c r="G1" s="2" t="s">
        <v>770</v>
      </c>
    </row>
    <row r="2" ht="15" customHeight="1" spans="1:7">
      <c r="A2" s="1"/>
      <c r="B2" s="1"/>
      <c r="C2" s="1"/>
      <c r="D2" s="1"/>
      <c r="E2" s="1"/>
      <c r="F2" s="1"/>
      <c r="G2" s="2"/>
    </row>
    <row r="3" ht="15" customHeight="1" spans="1:7">
      <c r="A3" s="1" t="s">
        <v>771</v>
      </c>
      <c r="B3" s="1"/>
      <c r="C3" s="1" t="s">
        <v>73</v>
      </c>
      <c r="D3" s="1" t="s">
        <v>74</v>
      </c>
      <c r="E3" s="1" t="s">
        <v>75</v>
      </c>
      <c r="F3" s="1" t="s">
        <v>76</v>
      </c>
      <c r="G3" s="2" t="s">
        <v>77</v>
      </c>
    </row>
    <row r="4" ht="15" customHeight="1" spans="1:7">
      <c r="A4" s="3" t="s">
        <v>772</v>
      </c>
      <c r="B4" s="1" t="s">
        <v>73</v>
      </c>
      <c r="C4" s="11" t="s">
        <v>134</v>
      </c>
      <c r="D4" s="11" t="s">
        <v>134</v>
      </c>
      <c r="E4" s="11" t="s">
        <v>134</v>
      </c>
      <c r="F4" s="11" t="s">
        <v>134</v>
      </c>
      <c r="G4" s="5" t="s">
        <v>134</v>
      </c>
    </row>
    <row r="5" ht="15" customHeight="1" spans="1:7">
      <c r="A5" s="3" t="s">
        <v>773</v>
      </c>
      <c r="B5" s="1" t="s">
        <v>74</v>
      </c>
      <c r="C5" s="4">
        <v>66611214.07</v>
      </c>
      <c r="D5" s="4">
        <v>153559232</v>
      </c>
      <c r="E5" s="4">
        <v>-86948017.93</v>
      </c>
      <c r="F5" s="4">
        <v>-56.62</v>
      </c>
      <c r="G5" s="6" t="s">
        <v>774</v>
      </c>
    </row>
    <row r="6" ht="15" customHeight="1" spans="1:7">
      <c r="A6" s="3" t="s">
        <v>775</v>
      </c>
      <c r="B6" s="1" t="s">
        <v>75</v>
      </c>
      <c r="C6" s="4">
        <v>45578862.26</v>
      </c>
      <c r="D6" s="4">
        <v>90567785.58</v>
      </c>
      <c r="E6" s="4">
        <v>-44988923.32</v>
      </c>
      <c r="F6" s="4">
        <v>-49.67</v>
      </c>
      <c r="G6" s="6" t="s">
        <v>774</v>
      </c>
    </row>
    <row r="7" ht="15" customHeight="1" spans="1:7">
      <c r="A7" s="3" t="s">
        <v>776</v>
      </c>
      <c r="B7" s="1" t="s">
        <v>76</v>
      </c>
      <c r="C7" s="4">
        <v>774541.23</v>
      </c>
      <c r="D7" s="4">
        <v>6190321.27</v>
      </c>
      <c r="E7" s="4">
        <v>-5415780.04</v>
      </c>
      <c r="F7" s="4">
        <v>-87.49</v>
      </c>
      <c r="G7" s="6" t="s">
        <v>774</v>
      </c>
    </row>
    <row r="8" ht="15" customHeight="1" spans="1:7">
      <c r="A8" s="3" t="s">
        <v>777</v>
      </c>
      <c r="B8" s="1" t="s">
        <v>77</v>
      </c>
      <c r="C8" s="4">
        <v>131300</v>
      </c>
      <c r="D8" s="4">
        <v>60634</v>
      </c>
      <c r="E8" s="4">
        <v>70666</v>
      </c>
      <c r="F8" s="4">
        <v>116.55</v>
      </c>
      <c r="G8" s="6" t="s">
        <v>778</v>
      </c>
    </row>
    <row r="9" ht="15" customHeight="1" spans="1:7">
      <c r="A9" s="3" t="s">
        <v>779</v>
      </c>
      <c r="B9" s="1" t="s">
        <v>78</v>
      </c>
      <c r="C9" s="4"/>
      <c r="D9" s="4"/>
      <c r="E9" s="4"/>
      <c r="F9" s="4"/>
      <c r="G9" s="6"/>
    </row>
    <row r="10" ht="15" customHeight="1" spans="1:7">
      <c r="A10" s="3" t="s">
        <v>780</v>
      </c>
      <c r="B10" s="1" t="s">
        <v>79</v>
      </c>
      <c r="C10" s="4"/>
      <c r="D10" s="4"/>
      <c r="E10" s="4"/>
      <c r="F10" s="4"/>
      <c r="G10" s="6"/>
    </row>
    <row r="11" ht="15" customHeight="1" spans="1:7">
      <c r="A11" s="3" t="s">
        <v>781</v>
      </c>
      <c r="B11" s="1" t="s">
        <v>80</v>
      </c>
      <c r="C11" s="4">
        <v>20126510.58</v>
      </c>
      <c r="D11" s="4">
        <v>56740491.15</v>
      </c>
      <c r="E11" s="4">
        <v>-36613980.57</v>
      </c>
      <c r="F11" s="4">
        <v>-64.53</v>
      </c>
      <c r="G11" s="6" t="s">
        <v>774</v>
      </c>
    </row>
    <row r="12" ht="15" customHeight="1" spans="1:7">
      <c r="A12" s="3" t="s">
        <v>782</v>
      </c>
      <c r="B12" s="1" t="s">
        <v>81</v>
      </c>
      <c r="C12" s="4">
        <v>108642721.26</v>
      </c>
      <c r="D12" s="4">
        <v>131672663.2</v>
      </c>
      <c r="E12" s="4">
        <v>-23029941.94</v>
      </c>
      <c r="F12" s="4">
        <v>-17.49</v>
      </c>
      <c r="G12" s="6" t="s">
        <v>774</v>
      </c>
    </row>
    <row r="13" ht="15" customHeight="1" spans="1:7">
      <c r="A13" s="3" t="s">
        <v>783</v>
      </c>
      <c r="B13" s="1" t="s">
        <v>125</v>
      </c>
      <c r="C13" s="4">
        <v>14911725.57</v>
      </c>
      <c r="D13" s="4">
        <v>15359509.06</v>
      </c>
      <c r="E13" s="4">
        <v>-447783.49</v>
      </c>
      <c r="F13" s="4">
        <v>-2.92</v>
      </c>
      <c r="G13" s="6"/>
    </row>
    <row r="14" ht="15" customHeight="1" spans="1:7">
      <c r="A14" s="3" t="s">
        <v>784</v>
      </c>
      <c r="B14" s="1" t="s">
        <v>129</v>
      </c>
      <c r="C14" s="4">
        <v>11168042.5</v>
      </c>
      <c r="D14" s="4">
        <v>14136193.24</v>
      </c>
      <c r="E14" s="4">
        <v>-2968150.74</v>
      </c>
      <c r="F14" s="4">
        <v>-21</v>
      </c>
      <c r="G14" s="6" t="s">
        <v>774</v>
      </c>
    </row>
    <row r="15" ht="15" customHeight="1" spans="1:7">
      <c r="A15" s="3" t="s">
        <v>785</v>
      </c>
      <c r="B15" s="1" t="s">
        <v>135</v>
      </c>
      <c r="C15" s="4">
        <v>3743683.07</v>
      </c>
      <c r="D15" s="4">
        <v>1223315.82</v>
      </c>
      <c r="E15" s="4">
        <v>2520367.25</v>
      </c>
      <c r="F15" s="4">
        <v>206.03</v>
      </c>
      <c r="G15" s="6" t="s">
        <v>786</v>
      </c>
    </row>
    <row r="16" ht="15" customHeight="1" spans="1:7">
      <c r="A16" s="3" t="s">
        <v>787</v>
      </c>
      <c r="B16" s="1" t="s">
        <v>140</v>
      </c>
      <c r="C16" s="4">
        <v>93730995.69</v>
      </c>
      <c r="D16" s="4">
        <v>116313154.14</v>
      </c>
      <c r="E16" s="4">
        <v>-22582158.45</v>
      </c>
      <c r="F16" s="4">
        <v>-19.41</v>
      </c>
      <c r="G16" s="6" t="s">
        <v>774</v>
      </c>
    </row>
    <row r="17" ht="15" customHeight="1" spans="1:7">
      <c r="A17" s="3" t="s">
        <v>788</v>
      </c>
      <c r="B17" s="1" t="s">
        <v>145</v>
      </c>
      <c r="C17" s="4"/>
      <c r="D17" s="4"/>
      <c r="E17" s="4"/>
      <c r="F17" s="4"/>
      <c r="G17" s="6"/>
    </row>
    <row r="18" ht="15" customHeight="1" spans="1:7">
      <c r="A18" s="3" t="s">
        <v>789</v>
      </c>
      <c r="B18" s="1" t="s">
        <v>150</v>
      </c>
      <c r="C18" s="4"/>
      <c r="D18" s="4"/>
      <c r="E18" s="4"/>
      <c r="F18" s="4"/>
      <c r="G18" s="6"/>
    </row>
    <row r="19" ht="15" customHeight="1" spans="1:7">
      <c r="A19" s="3" t="s">
        <v>790</v>
      </c>
      <c r="B19" s="1" t="s">
        <v>155</v>
      </c>
      <c r="C19" s="4">
        <v>14260098.91</v>
      </c>
      <c r="D19" s="4">
        <v>41851425.6</v>
      </c>
      <c r="E19" s="4">
        <v>-27591326.69</v>
      </c>
      <c r="F19" s="4">
        <v>-65.93</v>
      </c>
      <c r="G19" s="6" t="s">
        <v>791</v>
      </c>
    </row>
    <row r="20" ht="15" customHeight="1" spans="1:7">
      <c r="A20" s="3" t="s">
        <v>775</v>
      </c>
      <c r="B20" s="1" t="s">
        <v>160</v>
      </c>
      <c r="C20" s="4">
        <v>2007614.17</v>
      </c>
      <c r="D20" s="4"/>
      <c r="E20" s="4">
        <v>2007614.17</v>
      </c>
      <c r="F20" s="4"/>
      <c r="G20" s="6"/>
    </row>
    <row r="21" ht="15" customHeight="1" spans="1:7">
      <c r="A21" s="3" t="s">
        <v>776</v>
      </c>
      <c r="B21" s="1" t="s">
        <v>165</v>
      </c>
      <c r="C21" s="4"/>
      <c r="D21" s="4"/>
      <c r="E21" s="4"/>
      <c r="F21" s="4"/>
      <c r="G21" s="6"/>
    </row>
    <row r="22" ht="15" customHeight="1" spans="1:7">
      <c r="A22" s="3" t="s">
        <v>777</v>
      </c>
      <c r="B22" s="1" t="s">
        <v>170</v>
      </c>
      <c r="C22" s="4"/>
      <c r="D22" s="4"/>
      <c r="E22" s="4"/>
      <c r="F22" s="4"/>
      <c r="G22" s="6"/>
    </row>
    <row r="23" ht="15" customHeight="1" spans="1:7">
      <c r="A23" s="3" t="s">
        <v>792</v>
      </c>
      <c r="B23" s="1" t="s">
        <v>175</v>
      </c>
      <c r="C23" s="11" t="s">
        <v>134</v>
      </c>
      <c r="D23" s="11" t="s">
        <v>134</v>
      </c>
      <c r="E23" s="11" t="s">
        <v>134</v>
      </c>
      <c r="F23" s="11" t="s">
        <v>134</v>
      </c>
      <c r="G23" s="5" t="s">
        <v>134</v>
      </c>
    </row>
    <row r="24" ht="15" customHeight="1" spans="1:7">
      <c r="A24" s="3" t="s">
        <v>793</v>
      </c>
      <c r="B24" s="1" t="s">
        <v>180</v>
      </c>
      <c r="C24" s="4">
        <v>56524399.05</v>
      </c>
      <c r="D24" s="4">
        <v>156719263.63</v>
      </c>
      <c r="E24" s="4">
        <v>-100194864.58</v>
      </c>
      <c r="F24" s="4">
        <v>-63.93</v>
      </c>
      <c r="G24" s="6" t="s">
        <v>791</v>
      </c>
    </row>
    <row r="25" ht="15" customHeight="1" spans="1:7">
      <c r="A25" s="3" t="s">
        <v>794</v>
      </c>
      <c r="B25" s="1" t="s">
        <v>185</v>
      </c>
      <c r="C25" s="4"/>
      <c r="D25" s="4"/>
      <c r="E25" s="4"/>
      <c r="F25" s="4"/>
      <c r="G25" s="6"/>
    </row>
    <row r="26" ht="15" customHeight="1" spans="1:7">
      <c r="A26" s="3" t="s">
        <v>795</v>
      </c>
      <c r="B26" s="1" t="s">
        <v>189</v>
      </c>
      <c r="C26" s="4">
        <v>4112421.7</v>
      </c>
      <c r="D26" s="4">
        <v>4194962.48</v>
      </c>
      <c r="E26" s="4">
        <v>-82540.78</v>
      </c>
      <c r="F26" s="4">
        <v>-1.97</v>
      </c>
      <c r="G26" s="6"/>
    </row>
    <row r="27" ht="15" customHeight="1" spans="1:7">
      <c r="A27" s="3" t="s">
        <v>796</v>
      </c>
      <c r="B27" s="1" t="s">
        <v>193</v>
      </c>
      <c r="C27" s="4">
        <v>1686648</v>
      </c>
      <c r="D27" s="4">
        <v>1729218</v>
      </c>
      <c r="E27" s="4">
        <v>-42570</v>
      </c>
      <c r="F27" s="4">
        <v>-2.46</v>
      </c>
      <c r="G27" s="6"/>
    </row>
    <row r="28" ht="15" customHeight="1" spans="1:7">
      <c r="A28" s="3" t="s">
        <v>797</v>
      </c>
      <c r="B28" s="1" t="s">
        <v>197</v>
      </c>
      <c r="C28" s="4"/>
      <c r="D28" s="4"/>
      <c r="E28" s="4"/>
      <c r="F28" s="4"/>
      <c r="G28" s="6"/>
    </row>
    <row r="29" ht="15" customHeight="1" spans="1:7">
      <c r="A29" s="3" t="s">
        <v>798</v>
      </c>
      <c r="B29" s="1" t="s">
        <v>201</v>
      </c>
      <c r="C29" s="4"/>
      <c r="D29" s="4"/>
      <c r="E29" s="4"/>
      <c r="F29" s="4"/>
      <c r="G29" s="6"/>
    </row>
    <row r="30" ht="15" customHeight="1" spans="1:7">
      <c r="A30" s="3" t="s">
        <v>799</v>
      </c>
      <c r="B30" s="1" t="s">
        <v>206</v>
      </c>
      <c r="C30" s="4"/>
      <c r="D30" s="4"/>
      <c r="E30" s="4"/>
      <c r="F30" s="4"/>
      <c r="G30" s="6"/>
    </row>
    <row r="31" ht="15" customHeight="1" spans="1:7">
      <c r="A31" s="3" t="s">
        <v>800</v>
      </c>
      <c r="B31" s="1" t="s">
        <v>210</v>
      </c>
      <c r="C31" s="4"/>
      <c r="D31" s="4">
        <v>41526</v>
      </c>
      <c r="E31" s="4">
        <v>-41526</v>
      </c>
      <c r="F31" s="4">
        <v>-100</v>
      </c>
      <c r="G31" s="6" t="s">
        <v>801</v>
      </c>
    </row>
    <row r="32" ht="15" customHeight="1" spans="1:7">
      <c r="A32" s="3" t="s">
        <v>802</v>
      </c>
      <c r="B32" s="1" t="s">
        <v>214</v>
      </c>
      <c r="C32" s="11" t="s">
        <v>134</v>
      </c>
      <c r="D32" s="11" t="s">
        <v>134</v>
      </c>
      <c r="E32" s="11" t="s">
        <v>134</v>
      </c>
      <c r="F32" s="11" t="s">
        <v>134</v>
      </c>
      <c r="G32" s="5" t="s">
        <v>134</v>
      </c>
    </row>
    <row r="33" ht="15" customHeight="1" spans="1:7">
      <c r="A33" s="3" t="s">
        <v>803</v>
      </c>
      <c r="B33" s="1" t="s">
        <v>219</v>
      </c>
      <c r="C33" s="12">
        <v>1</v>
      </c>
      <c r="D33" s="12">
        <v>1</v>
      </c>
      <c r="E33" s="12"/>
      <c r="F33" s="4"/>
      <c r="G33" s="6"/>
    </row>
    <row r="34" ht="15" customHeight="1" spans="1:7">
      <c r="A34" s="3" t="s">
        <v>804</v>
      </c>
      <c r="B34" s="1" t="s">
        <v>224</v>
      </c>
      <c r="C34" s="12">
        <v>1</v>
      </c>
      <c r="D34" s="12">
        <v>1</v>
      </c>
      <c r="E34" s="12"/>
      <c r="F34" s="4"/>
      <c r="G34" s="6"/>
    </row>
    <row r="35" ht="15" customHeight="1" spans="1:7">
      <c r="A35" s="3" t="s">
        <v>805</v>
      </c>
      <c r="B35" s="1" t="s">
        <v>84</v>
      </c>
      <c r="C35" s="12">
        <v>71</v>
      </c>
      <c r="D35" s="12">
        <v>73</v>
      </c>
      <c r="E35" s="12">
        <v>-2</v>
      </c>
      <c r="F35" s="4">
        <v>-2.74</v>
      </c>
      <c r="G35" s="6" t="s">
        <v>806</v>
      </c>
    </row>
    <row r="36" ht="15" customHeight="1" spans="1:7">
      <c r="A36" s="3" t="s">
        <v>807</v>
      </c>
      <c r="B36" s="1" t="s">
        <v>89</v>
      </c>
      <c r="C36" s="12">
        <v>71</v>
      </c>
      <c r="D36" s="12">
        <v>73</v>
      </c>
      <c r="E36" s="12">
        <v>-2</v>
      </c>
      <c r="F36" s="4">
        <v>-2.74</v>
      </c>
      <c r="G36" s="6" t="s">
        <v>806</v>
      </c>
    </row>
    <row r="37" ht="15" customHeight="1" spans="1:7">
      <c r="A37" s="3" t="s">
        <v>808</v>
      </c>
      <c r="B37" s="1" t="s">
        <v>94</v>
      </c>
      <c r="C37" s="12">
        <v>42</v>
      </c>
      <c r="D37" s="12">
        <v>45</v>
      </c>
      <c r="E37" s="12">
        <v>-3</v>
      </c>
      <c r="F37" s="4">
        <v>-6.67</v>
      </c>
      <c r="G37" s="6" t="s">
        <v>806</v>
      </c>
    </row>
    <row r="38" ht="15" customHeight="1" spans="1:7">
      <c r="A38" s="3" t="s">
        <v>809</v>
      </c>
      <c r="B38" s="1" t="s">
        <v>99</v>
      </c>
      <c r="C38" s="12"/>
      <c r="D38" s="12"/>
      <c r="E38" s="12"/>
      <c r="F38" s="4"/>
      <c r="G38" s="6"/>
    </row>
    <row r="39" ht="15" customHeight="1" spans="1:7">
      <c r="A39" s="3" t="s">
        <v>810</v>
      </c>
      <c r="B39" s="1" t="s">
        <v>104</v>
      </c>
      <c r="C39" s="12">
        <v>29</v>
      </c>
      <c r="D39" s="12">
        <v>28</v>
      </c>
      <c r="E39" s="12">
        <v>1</v>
      </c>
      <c r="F39" s="4">
        <v>3.57</v>
      </c>
      <c r="G39" s="6" t="s">
        <v>811</v>
      </c>
    </row>
    <row r="40" ht="15" customHeight="1" spans="1:7">
      <c r="A40" s="3" t="s">
        <v>812</v>
      </c>
      <c r="B40" s="1" t="s">
        <v>109</v>
      </c>
      <c r="C40" s="12"/>
      <c r="D40" s="12"/>
      <c r="E40" s="12"/>
      <c r="F40" s="4"/>
      <c r="G40" s="6"/>
    </row>
    <row r="41" ht="15" customHeight="1" spans="1:7">
      <c r="A41" s="3" t="s">
        <v>813</v>
      </c>
      <c r="B41" s="1" t="s">
        <v>114</v>
      </c>
      <c r="C41" s="12"/>
      <c r="D41" s="12"/>
      <c r="E41" s="12"/>
      <c r="F41" s="4"/>
      <c r="G41" s="6"/>
    </row>
    <row r="42" ht="15" customHeight="1" spans="1:7">
      <c r="A42" s="3" t="s">
        <v>814</v>
      </c>
      <c r="B42" s="1" t="s">
        <v>119</v>
      </c>
      <c r="C42" s="12"/>
      <c r="D42" s="12"/>
      <c r="E42" s="12"/>
      <c r="F42" s="4"/>
      <c r="G42" s="6"/>
    </row>
    <row r="43" ht="15" customHeight="1" spans="1:7">
      <c r="A43" s="3" t="s">
        <v>815</v>
      </c>
      <c r="B43" s="1" t="s">
        <v>123</v>
      </c>
      <c r="C43" s="12"/>
      <c r="D43" s="12"/>
      <c r="E43" s="12"/>
      <c r="F43" s="4"/>
      <c r="G43" s="6"/>
    </row>
    <row r="44" ht="15" customHeight="1" spans="1:7">
      <c r="A44" s="3" t="s">
        <v>816</v>
      </c>
      <c r="B44" s="1" t="s">
        <v>127</v>
      </c>
      <c r="C44" s="11" t="s">
        <v>134</v>
      </c>
      <c r="D44" s="11" t="s">
        <v>134</v>
      </c>
      <c r="E44" s="11" t="s">
        <v>134</v>
      </c>
      <c r="F44" s="11" t="s">
        <v>134</v>
      </c>
      <c r="G44" s="5" t="s">
        <v>134</v>
      </c>
    </row>
    <row r="45" ht="15" customHeight="1" spans="1:7">
      <c r="A45" s="3" t="s">
        <v>817</v>
      </c>
      <c r="B45" s="1" t="s">
        <v>131</v>
      </c>
      <c r="C45" s="11" t="s">
        <v>134</v>
      </c>
      <c r="D45" s="11" t="s">
        <v>134</v>
      </c>
      <c r="E45" s="11" t="s">
        <v>134</v>
      </c>
      <c r="F45" s="11" t="s">
        <v>134</v>
      </c>
      <c r="G45" s="5" t="s">
        <v>134</v>
      </c>
    </row>
    <row r="46" ht="15" customHeight="1" spans="1:7">
      <c r="A46" s="3" t="s">
        <v>818</v>
      </c>
      <c r="B46" s="1" t="s">
        <v>137</v>
      </c>
      <c r="C46" s="4">
        <v>5650.22</v>
      </c>
      <c r="D46" s="4">
        <v>6190</v>
      </c>
      <c r="E46" s="4">
        <v>-539.78</v>
      </c>
      <c r="F46" s="4">
        <v>-8.72</v>
      </c>
      <c r="G46" s="6"/>
    </row>
    <row r="47" ht="15" customHeight="1" spans="1:7">
      <c r="A47" s="3" t="s">
        <v>819</v>
      </c>
      <c r="B47" s="1" t="s">
        <v>142</v>
      </c>
      <c r="C47" s="12">
        <v>12</v>
      </c>
      <c r="D47" s="12">
        <v>26</v>
      </c>
      <c r="E47" s="12">
        <v>-14</v>
      </c>
      <c r="F47" s="4">
        <v>-53.85</v>
      </c>
      <c r="G47" s="6" t="s">
        <v>820</v>
      </c>
    </row>
    <row r="48" ht="15" customHeight="1" spans="1:7">
      <c r="A48" s="3" t="s">
        <v>821</v>
      </c>
      <c r="B48" s="1" t="s">
        <v>147</v>
      </c>
      <c r="C48" s="4">
        <v>409048</v>
      </c>
      <c r="D48" s="4">
        <v>354078.9</v>
      </c>
      <c r="E48" s="4">
        <v>54969.1</v>
      </c>
      <c r="F48" s="4">
        <v>15.52</v>
      </c>
      <c r="G48" s="6" t="s">
        <v>822</v>
      </c>
    </row>
    <row r="49" ht="15" customHeight="1" spans="1:7">
      <c r="A49" s="3" t="s">
        <v>823</v>
      </c>
      <c r="B49" s="1" t="s">
        <v>152</v>
      </c>
      <c r="C49" s="4"/>
      <c r="D49" s="4"/>
      <c r="E49" s="4"/>
      <c r="F49" s="4"/>
      <c r="G49" s="6"/>
    </row>
    <row r="50" ht="15" customHeight="1" spans="1:7">
      <c r="A50" s="3" t="s">
        <v>824</v>
      </c>
      <c r="B50" s="1" t="s">
        <v>157</v>
      </c>
      <c r="C50" s="4">
        <v>233703</v>
      </c>
      <c r="D50" s="4">
        <v>176559.9</v>
      </c>
      <c r="E50" s="4">
        <v>57143.1</v>
      </c>
      <c r="F50" s="4">
        <v>32.36</v>
      </c>
      <c r="G50" s="6" t="s">
        <v>822</v>
      </c>
    </row>
    <row r="51" ht="15" customHeight="1" spans="1:7">
      <c r="A51" s="3" t="s">
        <v>825</v>
      </c>
      <c r="B51" s="1" t="s">
        <v>162</v>
      </c>
      <c r="C51" s="4"/>
      <c r="D51" s="4"/>
      <c r="E51" s="4"/>
      <c r="F51" s="4"/>
      <c r="G51" s="6"/>
    </row>
    <row r="52" ht="15" customHeight="1" spans="1:7">
      <c r="A52" s="3" t="s">
        <v>826</v>
      </c>
      <c r="B52" s="1" t="s">
        <v>167</v>
      </c>
      <c r="C52" s="4">
        <v>233703</v>
      </c>
      <c r="D52" s="4">
        <v>176559.9</v>
      </c>
      <c r="E52" s="4">
        <v>57143.1</v>
      </c>
      <c r="F52" s="4">
        <v>32.36</v>
      </c>
      <c r="G52" s="6" t="s">
        <v>822</v>
      </c>
    </row>
    <row r="53" ht="15" customHeight="1" spans="1:7">
      <c r="A53" s="3" t="s">
        <v>827</v>
      </c>
      <c r="B53" s="1" t="s">
        <v>172</v>
      </c>
      <c r="C53" s="4">
        <v>175345</v>
      </c>
      <c r="D53" s="4">
        <v>177519</v>
      </c>
      <c r="E53" s="4">
        <v>-2174</v>
      </c>
      <c r="F53" s="4">
        <v>-1.22</v>
      </c>
      <c r="G53" s="6"/>
    </row>
    <row r="54" ht="15" customHeight="1" spans="1:7">
      <c r="A54" s="3" t="s">
        <v>828</v>
      </c>
      <c r="B54" s="1" t="s">
        <v>177</v>
      </c>
      <c r="C54" s="4">
        <v>19657</v>
      </c>
      <c r="D54" s="4">
        <v>3100</v>
      </c>
      <c r="E54" s="4">
        <v>16557</v>
      </c>
      <c r="F54" s="4">
        <v>534.1</v>
      </c>
      <c r="G54" s="6" t="s">
        <v>829</v>
      </c>
    </row>
    <row r="55" ht="15" customHeight="1" spans="1:7">
      <c r="A55" s="3" t="s">
        <v>830</v>
      </c>
      <c r="B55" s="1" t="s">
        <v>182</v>
      </c>
      <c r="C55" s="4">
        <v>64723</v>
      </c>
      <c r="D55" s="4">
        <v>80443</v>
      </c>
      <c r="E55" s="4">
        <v>-15720</v>
      </c>
      <c r="F55" s="4">
        <v>-19.54</v>
      </c>
      <c r="G55" s="6"/>
    </row>
    <row r="56" ht="15" customHeight="1" spans="1:7">
      <c r="A56" s="3" t="s">
        <v>831</v>
      </c>
      <c r="B56" s="1" t="s">
        <v>187</v>
      </c>
      <c r="C56" s="4">
        <v>1015845.62</v>
      </c>
      <c r="D56" s="4">
        <v>517497.14</v>
      </c>
      <c r="E56" s="4">
        <v>498348.48</v>
      </c>
      <c r="F56" s="4">
        <v>96.3</v>
      </c>
      <c r="G56" s="6" t="s">
        <v>832</v>
      </c>
    </row>
    <row r="57" ht="15" customHeight="1" spans="1:7">
      <c r="A57" s="3" t="s">
        <v>833</v>
      </c>
      <c r="B57" s="1" t="s">
        <v>191</v>
      </c>
      <c r="C57" s="11" t="s">
        <v>134</v>
      </c>
      <c r="D57" s="11" t="s">
        <v>134</v>
      </c>
      <c r="E57" s="11" t="s">
        <v>134</v>
      </c>
      <c r="F57" s="11" t="s">
        <v>134</v>
      </c>
      <c r="G57" s="5" t="s">
        <v>134</v>
      </c>
    </row>
    <row r="58" ht="15" customHeight="1" spans="1:7">
      <c r="A58" s="3" t="s">
        <v>834</v>
      </c>
      <c r="B58" s="1" t="s">
        <v>195</v>
      </c>
      <c r="C58" s="4">
        <v>31614558.01</v>
      </c>
      <c r="D58" s="4">
        <v>30500000</v>
      </c>
      <c r="E58" s="4">
        <v>1114558.01</v>
      </c>
      <c r="F58" s="4">
        <v>3.65</v>
      </c>
      <c r="G58" s="6"/>
    </row>
    <row r="59" ht="15" customHeight="1" spans="1:7">
      <c r="A59" s="3" t="s">
        <v>835</v>
      </c>
      <c r="B59" s="1" t="s">
        <v>199</v>
      </c>
      <c r="C59" s="4">
        <v>31614558.01</v>
      </c>
      <c r="D59" s="4">
        <v>30500000</v>
      </c>
      <c r="E59" s="4">
        <v>1114558.01</v>
      </c>
      <c r="F59" s="4">
        <v>3.65</v>
      </c>
      <c r="G59" s="6"/>
    </row>
    <row r="60" ht="15" customHeight="1" spans="1:7">
      <c r="A60" s="3" t="s">
        <v>836</v>
      </c>
      <c r="B60" s="1" t="s">
        <v>203</v>
      </c>
      <c r="C60" s="4"/>
      <c r="D60" s="4"/>
      <c r="E60" s="4"/>
      <c r="F60" s="4"/>
      <c r="G60" s="6"/>
    </row>
    <row r="61" ht="15" customHeight="1" spans="1:7">
      <c r="A61" s="3" t="s">
        <v>837</v>
      </c>
      <c r="B61" s="1" t="s">
        <v>86</v>
      </c>
      <c r="C61" s="11" t="s">
        <v>134</v>
      </c>
      <c r="D61" s="11" t="s">
        <v>134</v>
      </c>
      <c r="E61" s="11" t="s">
        <v>134</v>
      </c>
      <c r="F61" s="11" t="s">
        <v>134</v>
      </c>
      <c r="G61" s="5" t="s">
        <v>134</v>
      </c>
    </row>
    <row r="62" ht="15" customHeight="1" spans="1:7">
      <c r="A62" s="3" t="s">
        <v>834</v>
      </c>
      <c r="B62" s="1" t="s">
        <v>91</v>
      </c>
      <c r="C62" s="4">
        <v>46484703.49</v>
      </c>
      <c r="D62" s="4">
        <v>96818740.85</v>
      </c>
      <c r="E62" s="4">
        <v>-50334037.36</v>
      </c>
      <c r="F62" s="4">
        <v>-51.99</v>
      </c>
      <c r="G62" s="6" t="s">
        <v>774</v>
      </c>
    </row>
    <row r="63" ht="15" customHeight="1" spans="1:7">
      <c r="A63" s="3" t="s">
        <v>835</v>
      </c>
      <c r="B63" s="1" t="s">
        <v>96</v>
      </c>
      <c r="C63" s="4">
        <v>48258188.86</v>
      </c>
      <c r="D63" s="4">
        <v>96818740.85</v>
      </c>
      <c r="E63" s="4">
        <v>-48560551.99</v>
      </c>
      <c r="F63" s="4">
        <v>-50.16</v>
      </c>
      <c r="G63" s="6" t="s">
        <v>774</v>
      </c>
    </row>
    <row r="64" ht="15" customHeight="1" spans="1:7">
      <c r="A64" s="7" t="s">
        <v>836</v>
      </c>
      <c r="B64" s="8" t="s">
        <v>101</v>
      </c>
      <c r="C64" s="9"/>
      <c r="D64" s="9"/>
      <c r="E64" s="9"/>
      <c r="F64" s="9"/>
      <c r="G64" s="10"/>
    </row>
    <row r="65" ht="15" customHeight="1" spans="1:7">
      <c r="A65" s="13" t="s">
        <v>838</v>
      </c>
      <c r="B65" s="14"/>
      <c r="C65" s="13"/>
      <c r="D65" s="13"/>
      <c r="E65" s="13"/>
      <c r="F65" s="13"/>
      <c r="G65" s="13"/>
    </row>
    <row r="66" ht="15" customHeight="1" spans="1:7">
      <c r="A66" s="13" t="s">
        <v>839</v>
      </c>
      <c r="B66" s="14"/>
      <c r="C66" s="13"/>
      <c r="D66" s="13"/>
      <c r="E66" s="13"/>
      <c r="F66" s="13"/>
      <c r="G66" s="13"/>
    </row>
    <row r="67" ht="15" customHeight="1" spans="1:7">
      <c r="A67" s="13" t="s">
        <v>840</v>
      </c>
      <c r="B67" s="14"/>
      <c r="C67" s="13"/>
      <c r="D67" s="13"/>
      <c r="E67" s="13"/>
      <c r="F67" s="13"/>
      <c r="G67" s="13"/>
    </row>
    <row r="68" ht="15" customHeight="1" spans="1:7">
      <c r="A68" s="13" t="s">
        <v>841</v>
      </c>
      <c r="B68" s="14"/>
      <c r="C68" s="13"/>
      <c r="D68" s="13"/>
      <c r="E68" s="13"/>
      <c r="F68" s="13"/>
      <c r="G68" s="13"/>
    </row>
    <row r="69" ht="15" customHeight="1" spans="1:7">
      <c r="A69" s="13" t="s">
        <v>842</v>
      </c>
      <c r="B69" s="13"/>
      <c r="C69" s="13"/>
      <c r="D69" s="13"/>
      <c r="E69" s="13"/>
      <c r="F69" s="13"/>
      <c r="G69" s="13"/>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3"/>
  <sheetViews>
    <sheetView tabSelected="1"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598</v>
      </c>
      <c r="B1" s="1" t="s">
        <v>66</v>
      </c>
      <c r="C1" s="1" t="s">
        <v>662</v>
      </c>
      <c r="D1" s="2" t="s">
        <v>729</v>
      </c>
    </row>
    <row r="2" ht="42" customHeight="1" spans="1:4">
      <c r="A2" s="1" t="s">
        <v>603</v>
      </c>
      <c r="B2" s="1"/>
      <c r="C2" s="1" t="s">
        <v>73</v>
      </c>
      <c r="D2" s="2" t="s">
        <v>74</v>
      </c>
    </row>
    <row r="3" ht="42" customHeight="1" spans="1:4">
      <c r="A3" s="3" t="s">
        <v>843</v>
      </c>
      <c r="B3" s="1" t="s">
        <v>73</v>
      </c>
      <c r="C3" s="4">
        <v>20126510.58</v>
      </c>
      <c r="D3" s="5" t="s">
        <v>134</v>
      </c>
    </row>
    <row r="4" ht="42" customHeight="1" spans="1:4">
      <c r="A4" s="3" t="s">
        <v>844</v>
      </c>
      <c r="B4" s="1" t="s">
        <v>74</v>
      </c>
      <c r="C4" s="4"/>
      <c r="D4" s="5" t="s">
        <v>134</v>
      </c>
    </row>
    <row r="5" ht="42" customHeight="1" spans="1:4">
      <c r="A5" s="3" t="s">
        <v>845</v>
      </c>
      <c r="B5" s="1" t="s">
        <v>75</v>
      </c>
      <c r="C5" s="4"/>
      <c r="D5" s="6"/>
    </row>
    <row r="6" ht="42" customHeight="1" spans="1:4">
      <c r="A6" s="3" t="s">
        <v>846</v>
      </c>
      <c r="B6" s="1" t="s">
        <v>76</v>
      </c>
      <c r="C6" s="4"/>
      <c r="D6" s="6"/>
    </row>
    <row r="7" ht="42" customHeight="1" spans="1:4">
      <c r="A7" s="3" t="s">
        <v>847</v>
      </c>
      <c r="B7" s="1" t="s">
        <v>77</v>
      </c>
      <c r="C7" s="4"/>
      <c r="D7" s="5" t="s">
        <v>134</v>
      </c>
    </row>
    <row r="8" ht="42" customHeight="1" spans="1:4">
      <c r="A8" s="3" t="s">
        <v>848</v>
      </c>
      <c r="B8" s="1" t="s">
        <v>78</v>
      </c>
      <c r="C8" s="4"/>
      <c r="D8" s="5" t="s">
        <v>134</v>
      </c>
    </row>
    <row r="9" ht="42" customHeight="1" spans="1:4">
      <c r="A9" s="3" t="s">
        <v>849</v>
      </c>
      <c r="B9" s="1" t="s">
        <v>79</v>
      </c>
      <c r="C9" s="4"/>
      <c r="D9" s="5" t="s">
        <v>134</v>
      </c>
    </row>
    <row r="10" ht="42" customHeight="1" spans="1:4">
      <c r="A10" s="3" t="s">
        <v>850</v>
      </c>
      <c r="B10" s="1" t="s">
        <v>80</v>
      </c>
      <c r="C10" s="4"/>
      <c r="D10" s="5" t="s">
        <v>134</v>
      </c>
    </row>
    <row r="11" ht="42" customHeight="1" spans="1:4">
      <c r="A11" s="3" t="s">
        <v>851</v>
      </c>
      <c r="B11" s="1" t="s">
        <v>81</v>
      </c>
      <c r="C11" s="4"/>
      <c r="D11" s="5" t="s">
        <v>134</v>
      </c>
    </row>
    <row r="12" ht="42" customHeight="1" spans="1:4">
      <c r="A12" s="7" t="s">
        <v>852</v>
      </c>
      <c r="B12" s="8" t="s">
        <v>125</v>
      </c>
      <c r="C12" s="9">
        <v>20126510.58</v>
      </c>
      <c r="D12" s="10" t="s">
        <v>853</v>
      </c>
    </row>
    <row r="13" ht="14.25"/>
  </sheetData>
  <mergeCells count="1">
    <mergeCell ref="B1:B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30.375"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228</v>
      </c>
      <c r="B1" s="1"/>
      <c r="C1" s="1"/>
      <c r="D1" s="1"/>
      <c r="E1" s="1"/>
      <c r="F1" s="1" t="s">
        <v>229</v>
      </c>
      <c r="G1" s="1"/>
      <c r="H1" s="1"/>
      <c r="I1" s="1"/>
      <c r="J1" s="1"/>
      <c r="K1" s="1"/>
      <c r="L1" s="1"/>
      <c r="M1" s="1"/>
      <c r="N1" s="1"/>
      <c r="O1" s="1"/>
      <c r="P1" s="1"/>
      <c r="Q1" s="1"/>
      <c r="R1" s="1"/>
      <c r="S1" s="2"/>
      <c r="T1" s="1" t="s">
        <v>229</v>
      </c>
      <c r="U1" s="1"/>
      <c r="V1" s="1"/>
      <c r="W1" s="1"/>
      <c r="X1" s="1"/>
      <c r="Y1" s="1"/>
      <c r="Z1" s="1"/>
      <c r="AA1" s="1"/>
      <c r="AB1" s="1"/>
      <c r="AC1" s="1"/>
      <c r="AD1" s="1"/>
      <c r="AE1" s="1"/>
      <c r="AF1" s="1"/>
      <c r="AG1" s="2"/>
    </row>
    <row r="2" ht="20.25" customHeight="1" spans="1:33">
      <c r="A2" s="15" t="s">
        <v>230</v>
      </c>
      <c r="B2" s="15" t="s">
        <v>66</v>
      </c>
      <c r="C2" s="15" t="s">
        <v>67</v>
      </c>
      <c r="D2" s="15" t="s">
        <v>68</v>
      </c>
      <c r="E2" s="15" t="s">
        <v>69</v>
      </c>
      <c r="F2" s="15" t="s">
        <v>231</v>
      </c>
      <c r="G2" s="15" t="s">
        <v>66</v>
      </c>
      <c r="H2" s="15" t="s">
        <v>67</v>
      </c>
      <c r="I2" s="15"/>
      <c r="J2" s="15"/>
      <c r="K2" s="15"/>
      <c r="L2" s="15" t="s">
        <v>68</v>
      </c>
      <c r="M2" s="15"/>
      <c r="N2" s="15"/>
      <c r="O2" s="15"/>
      <c r="P2" s="15" t="s">
        <v>69</v>
      </c>
      <c r="Q2" s="15"/>
      <c r="R2" s="15"/>
      <c r="S2" s="19"/>
      <c r="T2" s="15" t="s">
        <v>71</v>
      </c>
      <c r="U2" s="15" t="s">
        <v>66</v>
      </c>
      <c r="V2" s="15" t="s">
        <v>67</v>
      </c>
      <c r="W2" s="15"/>
      <c r="X2" s="15"/>
      <c r="Y2" s="15"/>
      <c r="Z2" s="15" t="s">
        <v>68</v>
      </c>
      <c r="AA2" s="15"/>
      <c r="AB2" s="15"/>
      <c r="AC2" s="15"/>
      <c r="AD2" s="15" t="s">
        <v>69</v>
      </c>
      <c r="AE2" s="15"/>
      <c r="AF2" s="15"/>
      <c r="AG2" s="19"/>
    </row>
    <row r="3" ht="39" customHeight="1" spans="1:33">
      <c r="A3" s="15"/>
      <c r="B3" s="15"/>
      <c r="C3" s="15"/>
      <c r="D3" s="15"/>
      <c r="E3" s="15"/>
      <c r="F3" s="15"/>
      <c r="G3" s="15"/>
      <c r="H3" s="15" t="s">
        <v>232</v>
      </c>
      <c r="I3" s="15" t="s">
        <v>233</v>
      </c>
      <c r="J3" s="15" t="s">
        <v>234</v>
      </c>
      <c r="K3" s="15" t="s">
        <v>235</v>
      </c>
      <c r="L3" s="15" t="s">
        <v>232</v>
      </c>
      <c r="M3" s="15" t="s">
        <v>233</v>
      </c>
      <c r="N3" s="15" t="s">
        <v>234</v>
      </c>
      <c r="O3" s="15" t="s">
        <v>235</v>
      </c>
      <c r="P3" s="15" t="s">
        <v>232</v>
      </c>
      <c r="Q3" s="15" t="s">
        <v>233</v>
      </c>
      <c r="R3" s="15" t="s">
        <v>234</v>
      </c>
      <c r="S3" s="19" t="s">
        <v>235</v>
      </c>
      <c r="T3" s="15"/>
      <c r="U3" s="15"/>
      <c r="V3" s="15" t="s">
        <v>232</v>
      </c>
      <c r="W3" s="15" t="s">
        <v>233</v>
      </c>
      <c r="X3" s="15" t="s">
        <v>234</v>
      </c>
      <c r="Y3" s="15" t="s">
        <v>235</v>
      </c>
      <c r="Z3" s="15" t="s">
        <v>232</v>
      </c>
      <c r="AA3" s="15" t="s">
        <v>233</v>
      </c>
      <c r="AB3" s="15" t="s">
        <v>234</v>
      </c>
      <c r="AC3" s="15" t="s">
        <v>235</v>
      </c>
      <c r="AD3" s="15" t="s">
        <v>232</v>
      </c>
      <c r="AE3" s="15" t="s">
        <v>233</v>
      </c>
      <c r="AF3" s="15" t="s">
        <v>234</v>
      </c>
      <c r="AG3" s="19" t="s">
        <v>235</v>
      </c>
    </row>
    <row r="4" ht="15" customHeight="1" spans="1:33">
      <c r="A4" s="1" t="s">
        <v>236</v>
      </c>
      <c r="B4" s="1"/>
      <c r="C4" s="1" t="s">
        <v>73</v>
      </c>
      <c r="D4" s="1" t="s">
        <v>74</v>
      </c>
      <c r="E4" s="1" t="s">
        <v>75</v>
      </c>
      <c r="F4" s="1" t="s">
        <v>236</v>
      </c>
      <c r="G4" s="1"/>
      <c r="H4" s="1" t="s">
        <v>76</v>
      </c>
      <c r="I4" s="1" t="s">
        <v>77</v>
      </c>
      <c r="J4" s="1" t="s">
        <v>78</v>
      </c>
      <c r="K4" s="1" t="s">
        <v>79</v>
      </c>
      <c r="L4" s="1" t="s">
        <v>80</v>
      </c>
      <c r="M4" s="1" t="s">
        <v>81</v>
      </c>
      <c r="N4" s="1" t="s">
        <v>125</v>
      </c>
      <c r="O4" s="1" t="s">
        <v>129</v>
      </c>
      <c r="P4" s="1" t="s">
        <v>135</v>
      </c>
      <c r="Q4" s="1" t="s">
        <v>140</v>
      </c>
      <c r="R4" s="1" t="s">
        <v>145</v>
      </c>
      <c r="S4" s="2" t="s">
        <v>150</v>
      </c>
      <c r="T4" s="1" t="s">
        <v>236</v>
      </c>
      <c r="U4" s="1"/>
      <c r="V4" s="1" t="s">
        <v>155</v>
      </c>
      <c r="W4" s="1" t="s">
        <v>160</v>
      </c>
      <c r="X4" s="1" t="s">
        <v>165</v>
      </c>
      <c r="Y4" s="1" t="s">
        <v>170</v>
      </c>
      <c r="Z4" s="1" t="s">
        <v>175</v>
      </c>
      <c r="AA4" s="1" t="s">
        <v>180</v>
      </c>
      <c r="AB4" s="1" t="s">
        <v>185</v>
      </c>
      <c r="AC4" s="1" t="s">
        <v>189</v>
      </c>
      <c r="AD4" s="1" t="s">
        <v>193</v>
      </c>
      <c r="AE4" s="1" t="s">
        <v>197</v>
      </c>
      <c r="AF4" s="1" t="s">
        <v>201</v>
      </c>
      <c r="AG4" s="2" t="s">
        <v>206</v>
      </c>
    </row>
    <row r="5" ht="15" customHeight="1" spans="1:33">
      <c r="A5" s="3" t="s">
        <v>237</v>
      </c>
      <c r="B5" s="1" t="s">
        <v>73</v>
      </c>
      <c r="C5" s="4">
        <v>31614558.01</v>
      </c>
      <c r="D5" s="4">
        <v>45578862.26</v>
      </c>
      <c r="E5" s="4">
        <v>45578862.26</v>
      </c>
      <c r="F5" s="3" t="s">
        <v>83</v>
      </c>
      <c r="G5" s="1" t="s">
        <v>89</v>
      </c>
      <c r="H5" s="4">
        <v>10026873.88</v>
      </c>
      <c r="I5" s="4">
        <v>10026873.88</v>
      </c>
      <c r="J5" s="4"/>
      <c r="K5" s="4"/>
      <c r="L5" s="4">
        <v>11058337.72</v>
      </c>
      <c r="M5" s="4">
        <v>11058337.72</v>
      </c>
      <c r="N5" s="4"/>
      <c r="O5" s="4"/>
      <c r="P5" s="4">
        <v>11058337.72</v>
      </c>
      <c r="Q5" s="4">
        <v>11058337.72</v>
      </c>
      <c r="R5" s="4"/>
      <c r="S5" s="25"/>
      <c r="T5" s="3" t="s">
        <v>85</v>
      </c>
      <c r="U5" s="1" t="s">
        <v>91</v>
      </c>
      <c r="V5" s="4">
        <v>13287655.01</v>
      </c>
      <c r="W5" s="4">
        <v>13287655.01</v>
      </c>
      <c r="X5" s="4"/>
      <c r="Y5" s="4"/>
      <c r="Z5" s="4">
        <v>12144003.71</v>
      </c>
      <c r="AA5" s="4">
        <v>12144003.71</v>
      </c>
      <c r="AB5" s="4"/>
      <c r="AC5" s="4"/>
      <c r="AD5" s="4">
        <v>12144003.71</v>
      </c>
      <c r="AE5" s="4">
        <v>12144003.71</v>
      </c>
      <c r="AF5" s="4"/>
      <c r="AG5" s="25"/>
    </row>
    <row r="6" ht="15" customHeight="1" spans="1:33">
      <c r="A6" s="3" t="s">
        <v>238</v>
      </c>
      <c r="B6" s="1" t="s">
        <v>74</v>
      </c>
      <c r="C6" s="4"/>
      <c r="D6" s="4">
        <v>774541.23</v>
      </c>
      <c r="E6" s="4">
        <v>774541.23</v>
      </c>
      <c r="F6" s="3" t="s">
        <v>88</v>
      </c>
      <c r="G6" s="1" t="s">
        <v>94</v>
      </c>
      <c r="H6" s="4"/>
      <c r="I6" s="4"/>
      <c r="J6" s="4"/>
      <c r="K6" s="4"/>
      <c r="L6" s="4"/>
      <c r="M6" s="4"/>
      <c r="N6" s="4"/>
      <c r="O6" s="4"/>
      <c r="P6" s="4"/>
      <c r="Q6" s="4"/>
      <c r="R6" s="4"/>
      <c r="S6" s="25"/>
      <c r="T6" s="3" t="s">
        <v>239</v>
      </c>
      <c r="U6" s="1" t="s">
        <v>96</v>
      </c>
      <c r="V6" s="4">
        <v>12270855.01</v>
      </c>
      <c r="W6" s="4">
        <v>12270855.01</v>
      </c>
      <c r="X6" s="4"/>
      <c r="Y6" s="4"/>
      <c r="Z6" s="4">
        <v>11128158.09</v>
      </c>
      <c r="AA6" s="4">
        <v>11128158.09</v>
      </c>
      <c r="AB6" s="4"/>
      <c r="AC6" s="4"/>
      <c r="AD6" s="4">
        <v>11128158.09</v>
      </c>
      <c r="AE6" s="4">
        <v>11128158.09</v>
      </c>
      <c r="AF6" s="4"/>
      <c r="AG6" s="25"/>
    </row>
    <row r="7" ht="15" customHeight="1" spans="1:33">
      <c r="A7" s="3" t="s">
        <v>240</v>
      </c>
      <c r="B7" s="1" t="s">
        <v>75</v>
      </c>
      <c r="C7" s="4"/>
      <c r="D7" s="4">
        <v>131300</v>
      </c>
      <c r="E7" s="4">
        <v>131300</v>
      </c>
      <c r="F7" s="3" t="s">
        <v>93</v>
      </c>
      <c r="G7" s="1" t="s">
        <v>99</v>
      </c>
      <c r="H7" s="4"/>
      <c r="I7" s="4"/>
      <c r="J7" s="4"/>
      <c r="K7" s="4"/>
      <c r="L7" s="4"/>
      <c r="M7" s="4"/>
      <c r="N7" s="4"/>
      <c r="O7" s="4"/>
      <c r="P7" s="4"/>
      <c r="Q7" s="4"/>
      <c r="R7" s="4"/>
      <c r="S7" s="25"/>
      <c r="T7" s="3" t="s">
        <v>241</v>
      </c>
      <c r="U7" s="1" t="s">
        <v>101</v>
      </c>
      <c r="V7" s="4">
        <v>1016800</v>
      </c>
      <c r="W7" s="4">
        <v>1016800</v>
      </c>
      <c r="X7" s="4"/>
      <c r="Y7" s="4"/>
      <c r="Z7" s="4">
        <v>1015845.62</v>
      </c>
      <c r="AA7" s="4">
        <v>1015845.62</v>
      </c>
      <c r="AB7" s="4"/>
      <c r="AC7" s="4"/>
      <c r="AD7" s="4">
        <v>1015845.62</v>
      </c>
      <c r="AE7" s="4">
        <v>1015845.62</v>
      </c>
      <c r="AF7" s="4"/>
      <c r="AG7" s="25"/>
    </row>
    <row r="8" ht="15" customHeight="1" spans="1:33">
      <c r="A8" s="3"/>
      <c r="B8" s="1" t="s">
        <v>76</v>
      </c>
      <c r="C8" s="16"/>
      <c r="D8" s="16"/>
      <c r="E8" s="16"/>
      <c r="F8" s="3" t="s">
        <v>98</v>
      </c>
      <c r="G8" s="1" t="s">
        <v>104</v>
      </c>
      <c r="H8" s="4"/>
      <c r="I8" s="4"/>
      <c r="J8" s="4"/>
      <c r="K8" s="4"/>
      <c r="L8" s="4"/>
      <c r="M8" s="4"/>
      <c r="N8" s="4"/>
      <c r="O8" s="4"/>
      <c r="P8" s="4"/>
      <c r="Q8" s="4"/>
      <c r="R8" s="4"/>
      <c r="S8" s="25"/>
      <c r="T8" s="3" t="s">
        <v>100</v>
      </c>
      <c r="U8" s="1" t="s">
        <v>106</v>
      </c>
      <c r="V8" s="4">
        <v>18326903</v>
      </c>
      <c r="W8" s="4">
        <v>18326903</v>
      </c>
      <c r="X8" s="4"/>
      <c r="Y8" s="4"/>
      <c r="Z8" s="4">
        <v>36114185.15</v>
      </c>
      <c r="AA8" s="4">
        <v>35208343.92</v>
      </c>
      <c r="AB8" s="4">
        <v>774541.23</v>
      </c>
      <c r="AC8" s="4">
        <v>131300</v>
      </c>
      <c r="AD8" s="4">
        <v>36114185.15</v>
      </c>
      <c r="AE8" s="4">
        <v>35208343.92</v>
      </c>
      <c r="AF8" s="4">
        <v>774541.23</v>
      </c>
      <c r="AG8" s="25">
        <v>131300</v>
      </c>
    </row>
    <row r="9" ht="15" customHeight="1" spans="1:33">
      <c r="A9" s="3"/>
      <c r="B9" s="1" t="s">
        <v>77</v>
      </c>
      <c r="C9" s="16"/>
      <c r="D9" s="16"/>
      <c r="E9" s="16"/>
      <c r="F9" s="3" t="s">
        <v>103</v>
      </c>
      <c r="G9" s="1" t="s">
        <v>109</v>
      </c>
      <c r="H9" s="4"/>
      <c r="I9" s="4"/>
      <c r="J9" s="4"/>
      <c r="K9" s="4"/>
      <c r="L9" s="4"/>
      <c r="M9" s="4"/>
      <c r="N9" s="4"/>
      <c r="O9" s="4"/>
      <c r="P9" s="4"/>
      <c r="Q9" s="4"/>
      <c r="R9" s="4"/>
      <c r="S9" s="25"/>
      <c r="T9" s="3" t="s">
        <v>105</v>
      </c>
      <c r="U9" s="1" t="s">
        <v>111</v>
      </c>
      <c r="V9" s="4"/>
      <c r="W9" s="4"/>
      <c r="X9" s="4"/>
      <c r="Y9" s="4"/>
      <c r="Z9" s="4"/>
      <c r="AA9" s="4"/>
      <c r="AB9" s="4"/>
      <c r="AC9" s="4"/>
      <c r="AD9" s="4"/>
      <c r="AE9" s="4"/>
      <c r="AF9" s="4"/>
      <c r="AG9" s="25"/>
    </row>
    <row r="10" ht="15" customHeight="1" spans="1:33">
      <c r="A10" s="3"/>
      <c r="B10" s="1" t="s">
        <v>78</v>
      </c>
      <c r="C10" s="16"/>
      <c r="D10" s="16"/>
      <c r="E10" s="16"/>
      <c r="F10" s="3" t="s">
        <v>108</v>
      </c>
      <c r="G10" s="1" t="s">
        <v>114</v>
      </c>
      <c r="H10" s="4"/>
      <c r="I10" s="4"/>
      <c r="J10" s="4"/>
      <c r="K10" s="4"/>
      <c r="L10" s="4"/>
      <c r="M10" s="4"/>
      <c r="N10" s="4"/>
      <c r="O10" s="4"/>
      <c r="P10" s="4"/>
      <c r="Q10" s="4"/>
      <c r="R10" s="4"/>
      <c r="S10" s="25"/>
      <c r="T10" s="3"/>
      <c r="U10" s="1" t="s">
        <v>116</v>
      </c>
      <c r="V10" s="16"/>
      <c r="W10" s="16"/>
      <c r="X10" s="16"/>
      <c r="Y10" s="16"/>
      <c r="Z10" s="16"/>
      <c r="AA10" s="16"/>
      <c r="AB10" s="16"/>
      <c r="AC10" s="16"/>
      <c r="AD10" s="16"/>
      <c r="AE10" s="16"/>
      <c r="AF10" s="16"/>
      <c r="AG10" s="20"/>
    </row>
    <row r="11" ht="15" customHeight="1" spans="1:33">
      <c r="A11" s="3"/>
      <c r="B11" s="1" t="s">
        <v>79</v>
      </c>
      <c r="C11" s="16"/>
      <c r="D11" s="16"/>
      <c r="E11" s="16"/>
      <c r="F11" s="3" t="s">
        <v>113</v>
      </c>
      <c r="G11" s="1" t="s">
        <v>119</v>
      </c>
      <c r="H11" s="4"/>
      <c r="I11" s="4"/>
      <c r="J11" s="4"/>
      <c r="K11" s="4"/>
      <c r="L11" s="4"/>
      <c r="M11" s="4"/>
      <c r="N11" s="4"/>
      <c r="O11" s="4"/>
      <c r="P11" s="4"/>
      <c r="Q11" s="4"/>
      <c r="R11" s="4"/>
      <c r="S11" s="25"/>
      <c r="T11" s="3"/>
      <c r="U11" s="1" t="s">
        <v>121</v>
      </c>
      <c r="V11" s="16"/>
      <c r="W11" s="16"/>
      <c r="X11" s="16"/>
      <c r="Y11" s="16"/>
      <c r="Z11" s="16"/>
      <c r="AA11" s="16"/>
      <c r="AB11" s="16"/>
      <c r="AC11" s="16"/>
      <c r="AD11" s="16"/>
      <c r="AE11" s="16"/>
      <c r="AF11" s="16"/>
      <c r="AG11" s="20"/>
    </row>
    <row r="12" ht="15" customHeight="1" spans="1:33">
      <c r="A12" s="3"/>
      <c r="B12" s="1" t="s">
        <v>80</v>
      </c>
      <c r="C12" s="16"/>
      <c r="D12" s="16"/>
      <c r="E12" s="16"/>
      <c r="F12" s="3" t="s">
        <v>118</v>
      </c>
      <c r="G12" s="1" t="s">
        <v>123</v>
      </c>
      <c r="H12" s="4">
        <v>1403286.82</v>
      </c>
      <c r="I12" s="4">
        <v>1403286.82</v>
      </c>
      <c r="J12" s="4"/>
      <c r="K12" s="4"/>
      <c r="L12" s="4">
        <v>2536155.34</v>
      </c>
      <c r="M12" s="4">
        <v>2536155.34</v>
      </c>
      <c r="N12" s="4"/>
      <c r="O12" s="4"/>
      <c r="P12" s="4">
        <v>2536155.34</v>
      </c>
      <c r="Q12" s="4">
        <v>2536155.34</v>
      </c>
      <c r="R12" s="4"/>
      <c r="S12" s="25"/>
      <c r="T12" s="3"/>
      <c r="U12" s="1" t="s">
        <v>124</v>
      </c>
      <c r="V12" s="16"/>
      <c r="W12" s="16"/>
      <c r="X12" s="16"/>
      <c r="Y12" s="16"/>
      <c r="Z12" s="16"/>
      <c r="AA12" s="16"/>
      <c r="AB12" s="16"/>
      <c r="AC12" s="16"/>
      <c r="AD12" s="16"/>
      <c r="AE12" s="16"/>
      <c r="AF12" s="16"/>
      <c r="AG12" s="20"/>
    </row>
    <row r="13" ht="15" customHeight="1" spans="1:33">
      <c r="A13" s="3"/>
      <c r="B13" s="1" t="s">
        <v>81</v>
      </c>
      <c r="C13" s="16"/>
      <c r="D13" s="16"/>
      <c r="E13" s="16"/>
      <c r="F13" s="3" t="s">
        <v>122</v>
      </c>
      <c r="G13" s="1" t="s">
        <v>127</v>
      </c>
      <c r="H13" s="4"/>
      <c r="I13" s="4"/>
      <c r="J13" s="4"/>
      <c r="K13" s="4"/>
      <c r="L13" s="4">
        <v>3411758.01</v>
      </c>
      <c r="M13" s="4">
        <v>3411758.01</v>
      </c>
      <c r="N13" s="4"/>
      <c r="O13" s="4"/>
      <c r="P13" s="4">
        <v>3411758.01</v>
      </c>
      <c r="Q13" s="4">
        <v>3411758.01</v>
      </c>
      <c r="R13" s="4"/>
      <c r="S13" s="25"/>
      <c r="T13" s="1"/>
      <c r="U13" s="1" t="s">
        <v>128</v>
      </c>
      <c r="V13" s="16"/>
      <c r="W13" s="16"/>
      <c r="X13" s="16"/>
      <c r="Y13" s="16"/>
      <c r="Z13" s="16"/>
      <c r="AA13" s="16"/>
      <c r="AB13" s="16"/>
      <c r="AC13" s="16"/>
      <c r="AD13" s="16"/>
      <c r="AE13" s="16"/>
      <c r="AF13" s="16"/>
      <c r="AG13" s="20"/>
    </row>
    <row r="14" ht="15" customHeight="1" spans="1:33">
      <c r="A14" s="3"/>
      <c r="B14" s="1" t="s">
        <v>125</v>
      </c>
      <c r="C14" s="16"/>
      <c r="D14" s="16"/>
      <c r="E14" s="16"/>
      <c r="F14" s="3" t="s">
        <v>126</v>
      </c>
      <c r="G14" s="1" t="s">
        <v>131</v>
      </c>
      <c r="H14" s="4">
        <v>1337682.81</v>
      </c>
      <c r="I14" s="4">
        <v>1337682.81</v>
      </c>
      <c r="J14" s="4"/>
      <c r="K14" s="4"/>
      <c r="L14" s="4">
        <v>5799900.04</v>
      </c>
      <c r="M14" s="4">
        <v>5799900.04</v>
      </c>
      <c r="N14" s="4"/>
      <c r="O14" s="4"/>
      <c r="P14" s="4">
        <v>5799900.04</v>
      </c>
      <c r="Q14" s="4">
        <v>5799900.04</v>
      </c>
      <c r="R14" s="4"/>
      <c r="S14" s="25"/>
      <c r="T14" s="3"/>
      <c r="U14" s="1" t="s">
        <v>133</v>
      </c>
      <c r="V14" s="16"/>
      <c r="W14" s="16"/>
      <c r="X14" s="16"/>
      <c r="Y14" s="16"/>
      <c r="Z14" s="16"/>
      <c r="AA14" s="16"/>
      <c r="AB14" s="16"/>
      <c r="AC14" s="16"/>
      <c r="AD14" s="16"/>
      <c r="AE14" s="16"/>
      <c r="AF14" s="16"/>
      <c r="AG14" s="20"/>
    </row>
    <row r="15" ht="15" customHeight="1" spans="1:33">
      <c r="A15" s="3"/>
      <c r="B15" s="1" t="s">
        <v>129</v>
      </c>
      <c r="C15" s="16"/>
      <c r="D15" s="16"/>
      <c r="E15" s="16"/>
      <c r="F15" s="3" t="s">
        <v>130</v>
      </c>
      <c r="G15" s="1" t="s">
        <v>137</v>
      </c>
      <c r="H15" s="4">
        <v>5000000</v>
      </c>
      <c r="I15" s="4">
        <v>5000000</v>
      </c>
      <c r="J15" s="4"/>
      <c r="K15" s="4"/>
      <c r="L15" s="4">
        <v>6721820.43</v>
      </c>
      <c r="M15" s="4">
        <v>6131184.43</v>
      </c>
      <c r="N15" s="4">
        <v>590636</v>
      </c>
      <c r="O15" s="4"/>
      <c r="P15" s="4">
        <v>6721820.43</v>
      </c>
      <c r="Q15" s="4">
        <v>6131184.43</v>
      </c>
      <c r="R15" s="4">
        <v>590636</v>
      </c>
      <c r="S15" s="25"/>
      <c r="T15" s="1" t="s">
        <v>132</v>
      </c>
      <c r="U15" s="1" t="s">
        <v>139</v>
      </c>
      <c r="V15" s="11" t="s">
        <v>134</v>
      </c>
      <c r="W15" s="11" t="s">
        <v>134</v>
      </c>
      <c r="X15" s="11" t="s">
        <v>134</v>
      </c>
      <c r="Y15" s="11" t="s">
        <v>134</v>
      </c>
      <c r="Z15" s="11" t="s">
        <v>134</v>
      </c>
      <c r="AA15" s="11" t="s">
        <v>134</v>
      </c>
      <c r="AB15" s="11" t="s">
        <v>134</v>
      </c>
      <c r="AC15" s="11" t="s">
        <v>134</v>
      </c>
      <c r="AD15" s="4">
        <v>48258188.86</v>
      </c>
      <c r="AE15" s="4">
        <v>47352347.63</v>
      </c>
      <c r="AF15" s="4">
        <v>774541.23</v>
      </c>
      <c r="AG15" s="25">
        <v>131300</v>
      </c>
    </row>
    <row r="16" ht="15" customHeight="1" spans="1:33">
      <c r="A16" s="3"/>
      <c r="B16" s="1" t="s">
        <v>135</v>
      </c>
      <c r="C16" s="16"/>
      <c r="D16" s="16"/>
      <c r="E16" s="16"/>
      <c r="F16" s="3" t="s">
        <v>136</v>
      </c>
      <c r="G16" s="1" t="s">
        <v>142</v>
      </c>
      <c r="H16" s="4">
        <v>12004192</v>
      </c>
      <c r="I16" s="4">
        <v>12004192</v>
      </c>
      <c r="J16" s="4"/>
      <c r="K16" s="4"/>
      <c r="L16" s="4">
        <v>16326615.45</v>
      </c>
      <c r="M16" s="4">
        <v>16326615.45</v>
      </c>
      <c r="N16" s="4"/>
      <c r="O16" s="4"/>
      <c r="P16" s="4">
        <v>16326615.45</v>
      </c>
      <c r="Q16" s="4">
        <v>16326615.45</v>
      </c>
      <c r="R16" s="4"/>
      <c r="S16" s="25"/>
      <c r="T16" s="3" t="s">
        <v>138</v>
      </c>
      <c r="U16" s="1" t="s">
        <v>144</v>
      </c>
      <c r="V16" s="11" t="s">
        <v>134</v>
      </c>
      <c r="W16" s="11" t="s">
        <v>134</v>
      </c>
      <c r="X16" s="11" t="s">
        <v>134</v>
      </c>
      <c r="Y16" s="11" t="s">
        <v>134</v>
      </c>
      <c r="Z16" s="11" t="s">
        <v>134</v>
      </c>
      <c r="AA16" s="11" t="s">
        <v>134</v>
      </c>
      <c r="AB16" s="11" t="s">
        <v>134</v>
      </c>
      <c r="AC16" s="11" t="s">
        <v>134</v>
      </c>
      <c r="AD16" s="4">
        <v>13879565.95</v>
      </c>
      <c r="AE16" s="4">
        <v>13879565.95</v>
      </c>
      <c r="AF16" s="4"/>
      <c r="AG16" s="25"/>
    </row>
    <row r="17" ht="15" customHeight="1" spans="1:33">
      <c r="A17" s="3"/>
      <c r="B17" s="1" t="s">
        <v>140</v>
      </c>
      <c r="C17" s="16"/>
      <c r="D17" s="16"/>
      <c r="E17" s="16"/>
      <c r="F17" s="3" t="s">
        <v>141</v>
      </c>
      <c r="G17" s="1" t="s">
        <v>147</v>
      </c>
      <c r="H17" s="4"/>
      <c r="I17" s="4"/>
      <c r="J17" s="4"/>
      <c r="K17" s="4"/>
      <c r="L17" s="4">
        <v>236467.64</v>
      </c>
      <c r="M17" s="4">
        <v>236467.64</v>
      </c>
      <c r="N17" s="4"/>
      <c r="O17" s="4"/>
      <c r="P17" s="4">
        <v>236467.64</v>
      </c>
      <c r="Q17" s="4">
        <v>236467.64</v>
      </c>
      <c r="R17" s="4"/>
      <c r="S17" s="25"/>
      <c r="T17" s="3" t="s">
        <v>143</v>
      </c>
      <c r="U17" s="1" t="s">
        <v>149</v>
      </c>
      <c r="V17" s="11" t="s">
        <v>134</v>
      </c>
      <c r="W17" s="11" t="s">
        <v>134</v>
      </c>
      <c r="X17" s="11" t="s">
        <v>134</v>
      </c>
      <c r="Y17" s="11" t="s">
        <v>134</v>
      </c>
      <c r="Z17" s="11" t="s">
        <v>134</v>
      </c>
      <c r="AA17" s="11" t="s">
        <v>134</v>
      </c>
      <c r="AB17" s="11" t="s">
        <v>134</v>
      </c>
      <c r="AC17" s="11" t="s">
        <v>134</v>
      </c>
      <c r="AD17" s="4">
        <v>15272426.47</v>
      </c>
      <c r="AE17" s="4">
        <v>15176526.47</v>
      </c>
      <c r="AF17" s="4">
        <v>95900</v>
      </c>
      <c r="AG17" s="25"/>
    </row>
    <row r="18" ht="15" customHeight="1" spans="1:33">
      <c r="A18" s="3"/>
      <c r="B18" s="1" t="s">
        <v>145</v>
      </c>
      <c r="C18" s="16"/>
      <c r="D18" s="16"/>
      <c r="E18" s="16"/>
      <c r="F18" s="3" t="s">
        <v>146</v>
      </c>
      <c r="G18" s="1" t="s">
        <v>152</v>
      </c>
      <c r="H18" s="4"/>
      <c r="I18" s="4"/>
      <c r="J18" s="4"/>
      <c r="K18" s="4"/>
      <c r="L18" s="4"/>
      <c r="M18" s="4"/>
      <c r="N18" s="4"/>
      <c r="O18" s="4"/>
      <c r="P18" s="4"/>
      <c r="Q18" s="4"/>
      <c r="R18" s="4"/>
      <c r="S18" s="25"/>
      <c r="T18" s="3" t="s">
        <v>148</v>
      </c>
      <c r="U18" s="1" t="s">
        <v>154</v>
      </c>
      <c r="V18" s="11" t="s">
        <v>134</v>
      </c>
      <c r="W18" s="11" t="s">
        <v>134</v>
      </c>
      <c r="X18" s="11" t="s">
        <v>134</v>
      </c>
      <c r="Y18" s="11" t="s">
        <v>134</v>
      </c>
      <c r="Z18" s="11" t="s">
        <v>134</v>
      </c>
      <c r="AA18" s="11" t="s">
        <v>134</v>
      </c>
      <c r="AB18" s="11" t="s">
        <v>134</v>
      </c>
      <c r="AC18" s="11" t="s">
        <v>134</v>
      </c>
      <c r="AD18" s="4">
        <v>7212272.11</v>
      </c>
      <c r="AE18" s="4">
        <v>7112272.11</v>
      </c>
      <c r="AF18" s="4">
        <v>100000</v>
      </c>
      <c r="AG18" s="25"/>
    </row>
    <row r="19" ht="15" customHeight="1" spans="1:33">
      <c r="A19" s="3"/>
      <c r="B19" s="1" t="s">
        <v>150</v>
      </c>
      <c r="C19" s="16"/>
      <c r="D19" s="16"/>
      <c r="E19" s="16"/>
      <c r="F19" s="3" t="s">
        <v>151</v>
      </c>
      <c r="G19" s="1" t="s">
        <v>157</v>
      </c>
      <c r="H19" s="4"/>
      <c r="I19" s="4"/>
      <c r="J19" s="4"/>
      <c r="K19" s="4"/>
      <c r="L19" s="4"/>
      <c r="M19" s="4"/>
      <c r="N19" s="4"/>
      <c r="O19" s="4"/>
      <c r="P19" s="4"/>
      <c r="Q19" s="4"/>
      <c r="R19" s="4"/>
      <c r="S19" s="25"/>
      <c r="T19" s="3" t="s">
        <v>153</v>
      </c>
      <c r="U19" s="1" t="s">
        <v>159</v>
      </c>
      <c r="V19" s="11" t="s">
        <v>134</v>
      </c>
      <c r="W19" s="11" t="s">
        <v>134</v>
      </c>
      <c r="X19" s="11" t="s">
        <v>134</v>
      </c>
      <c r="Y19" s="11" t="s">
        <v>134</v>
      </c>
      <c r="Z19" s="11" t="s">
        <v>134</v>
      </c>
      <c r="AA19" s="11" t="s">
        <v>134</v>
      </c>
      <c r="AB19" s="11" t="s">
        <v>134</v>
      </c>
      <c r="AC19" s="11" t="s">
        <v>134</v>
      </c>
      <c r="AD19" s="4"/>
      <c r="AE19" s="4"/>
      <c r="AF19" s="4"/>
      <c r="AG19" s="25"/>
    </row>
    <row r="20" ht="15" customHeight="1" spans="1:33">
      <c r="A20" s="3"/>
      <c r="B20" s="1" t="s">
        <v>155</v>
      </c>
      <c r="C20" s="16"/>
      <c r="D20" s="16"/>
      <c r="E20" s="16"/>
      <c r="F20" s="3" t="s">
        <v>156</v>
      </c>
      <c r="G20" s="1" t="s">
        <v>162</v>
      </c>
      <c r="H20" s="4"/>
      <c r="I20" s="4"/>
      <c r="J20" s="4"/>
      <c r="K20" s="4"/>
      <c r="L20" s="4"/>
      <c r="M20" s="4"/>
      <c r="N20" s="4"/>
      <c r="O20" s="4"/>
      <c r="P20" s="4"/>
      <c r="Q20" s="4"/>
      <c r="R20" s="4"/>
      <c r="S20" s="25"/>
      <c r="T20" s="3" t="s">
        <v>158</v>
      </c>
      <c r="U20" s="1" t="s">
        <v>164</v>
      </c>
      <c r="V20" s="11" t="s">
        <v>134</v>
      </c>
      <c r="W20" s="11" t="s">
        <v>134</v>
      </c>
      <c r="X20" s="11" t="s">
        <v>134</v>
      </c>
      <c r="Y20" s="11" t="s">
        <v>134</v>
      </c>
      <c r="Z20" s="11" t="s">
        <v>134</v>
      </c>
      <c r="AA20" s="11" t="s">
        <v>134</v>
      </c>
      <c r="AB20" s="11" t="s">
        <v>134</v>
      </c>
      <c r="AC20" s="11" t="s">
        <v>134</v>
      </c>
      <c r="AD20" s="4"/>
      <c r="AE20" s="4"/>
      <c r="AF20" s="4"/>
      <c r="AG20" s="25"/>
    </row>
    <row r="21" ht="15" customHeight="1" spans="1:33">
      <c r="A21" s="3"/>
      <c r="B21" s="1" t="s">
        <v>160</v>
      </c>
      <c r="C21" s="16"/>
      <c r="D21" s="16"/>
      <c r="E21" s="16"/>
      <c r="F21" s="3" t="s">
        <v>161</v>
      </c>
      <c r="G21" s="1" t="s">
        <v>167</v>
      </c>
      <c r="H21" s="4"/>
      <c r="I21" s="4"/>
      <c r="J21" s="4"/>
      <c r="K21" s="4"/>
      <c r="L21" s="4"/>
      <c r="M21" s="4"/>
      <c r="N21" s="4"/>
      <c r="O21" s="4"/>
      <c r="P21" s="4"/>
      <c r="Q21" s="4"/>
      <c r="R21" s="4"/>
      <c r="S21" s="25"/>
      <c r="T21" s="3" t="s">
        <v>163</v>
      </c>
      <c r="U21" s="1" t="s">
        <v>169</v>
      </c>
      <c r="V21" s="11" t="s">
        <v>134</v>
      </c>
      <c r="W21" s="11" t="s">
        <v>134</v>
      </c>
      <c r="X21" s="11" t="s">
        <v>134</v>
      </c>
      <c r="Y21" s="11" t="s">
        <v>134</v>
      </c>
      <c r="Z21" s="11" t="s">
        <v>134</v>
      </c>
      <c r="AA21" s="11" t="s">
        <v>134</v>
      </c>
      <c r="AB21" s="11" t="s">
        <v>134</v>
      </c>
      <c r="AC21" s="11" t="s">
        <v>134</v>
      </c>
      <c r="AD21" s="4">
        <v>8196115.83</v>
      </c>
      <c r="AE21" s="4">
        <v>7617474.6</v>
      </c>
      <c r="AF21" s="4">
        <v>578641.23</v>
      </c>
      <c r="AG21" s="25"/>
    </row>
    <row r="22" ht="15" customHeight="1" spans="1:33">
      <c r="A22" s="3"/>
      <c r="B22" s="1" t="s">
        <v>165</v>
      </c>
      <c r="C22" s="16"/>
      <c r="D22" s="16"/>
      <c r="E22" s="16"/>
      <c r="F22" s="3" t="s">
        <v>166</v>
      </c>
      <c r="G22" s="1" t="s">
        <v>172</v>
      </c>
      <c r="H22" s="4"/>
      <c r="I22" s="4"/>
      <c r="J22" s="4"/>
      <c r="K22" s="4"/>
      <c r="L22" s="4"/>
      <c r="M22" s="4"/>
      <c r="N22" s="4"/>
      <c r="O22" s="4"/>
      <c r="P22" s="4"/>
      <c r="Q22" s="4"/>
      <c r="R22" s="4"/>
      <c r="S22" s="25"/>
      <c r="T22" s="3" t="s">
        <v>168</v>
      </c>
      <c r="U22" s="1" t="s">
        <v>174</v>
      </c>
      <c r="V22" s="11" t="s">
        <v>134</v>
      </c>
      <c r="W22" s="11" t="s">
        <v>134</v>
      </c>
      <c r="X22" s="11" t="s">
        <v>134</v>
      </c>
      <c r="Y22" s="11" t="s">
        <v>134</v>
      </c>
      <c r="Z22" s="11" t="s">
        <v>134</v>
      </c>
      <c r="AA22" s="11" t="s">
        <v>134</v>
      </c>
      <c r="AB22" s="11" t="s">
        <v>134</v>
      </c>
      <c r="AC22" s="11" t="s">
        <v>134</v>
      </c>
      <c r="AD22" s="4"/>
      <c r="AE22" s="4"/>
      <c r="AF22" s="4"/>
      <c r="AG22" s="25"/>
    </row>
    <row r="23" ht="15" customHeight="1" spans="1:33">
      <c r="A23" s="3"/>
      <c r="B23" s="1" t="s">
        <v>170</v>
      </c>
      <c r="C23" s="16"/>
      <c r="D23" s="16"/>
      <c r="E23" s="16"/>
      <c r="F23" s="3" t="s">
        <v>171</v>
      </c>
      <c r="G23" s="1" t="s">
        <v>177</v>
      </c>
      <c r="H23" s="4">
        <v>1342522.5</v>
      </c>
      <c r="I23" s="4">
        <v>1342522.5</v>
      </c>
      <c r="J23" s="4"/>
      <c r="K23" s="4"/>
      <c r="L23" s="4">
        <v>1851929</v>
      </c>
      <c r="M23" s="4">
        <v>1851929</v>
      </c>
      <c r="N23" s="4"/>
      <c r="O23" s="4"/>
      <c r="P23" s="4">
        <v>1851929</v>
      </c>
      <c r="Q23" s="4">
        <v>1851929</v>
      </c>
      <c r="R23" s="4"/>
      <c r="S23" s="25"/>
      <c r="T23" s="3" t="s">
        <v>173</v>
      </c>
      <c r="U23" s="1" t="s">
        <v>179</v>
      </c>
      <c r="V23" s="11" t="s">
        <v>134</v>
      </c>
      <c r="W23" s="11" t="s">
        <v>134</v>
      </c>
      <c r="X23" s="11" t="s">
        <v>134</v>
      </c>
      <c r="Y23" s="11" t="s">
        <v>134</v>
      </c>
      <c r="Z23" s="11" t="s">
        <v>134</v>
      </c>
      <c r="AA23" s="11" t="s">
        <v>134</v>
      </c>
      <c r="AB23" s="11" t="s">
        <v>134</v>
      </c>
      <c r="AC23" s="11" t="s">
        <v>134</v>
      </c>
      <c r="AD23" s="4">
        <v>3697808.5</v>
      </c>
      <c r="AE23" s="4">
        <v>3566508.5</v>
      </c>
      <c r="AF23" s="4"/>
      <c r="AG23" s="25">
        <v>131300</v>
      </c>
    </row>
    <row r="24" ht="15" customHeight="1" spans="1:33">
      <c r="A24" s="3"/>
      <c r="B24" s="1" t="s">
        <v>175</v>
      </c>
      <c r="C24" s="16"/>
      <c r="D24" s="16"/>
      <c r="E24" s="16"/>
      <c r="F24" s="3" t="s">
        <v>176</v>
      </c>
      <c r="G24" s="1" t="s">
        <v>182</v>
      </c>
      <c r="H24" s="4"/>
      <c r="I24" s="4"/>
      <c r="J24" s="4"/>
      <c r="K24" s="4"/>
      <c r="L24" s="4"/>
      <c r="M24" s="4"/>
      <c r="N24" s="4"/>
      <c r="O24" s="4"/>
      <c r="P24" s="4"/>
      <c r="Q24" s="4"/>
      <c r="R24" s="4"/>
      <c r="S24" s="25"/>
      <c r="T24" s="3" t="s">
        <v>178</v>
      </c>
      <c r="U24" s="1" t="s">
        <v>184</v>
      </c>
      <c r="V24" s="11" t="s">
        <v>134</v>
      </c>
      <c r="W24" s="11" t="s">
        <v>134</v>
      </c>
      <c r="X24" s="11" t="s">
        <v>134</v>
      </c>
      <c r="Y24" s="11" t="s">
        <v>134</v>
      </c>
      <c r="Z24" s="11" t="s">
        <v>134</v>
      </c>
      <c r="AA24" s="11" t="s">
        <v>134</v>
      </c>
      <c r="AB24" s="11" t="s">
        <v>134</v>
      </c>
      <c r="AC24" s="11" t="s">
        <v>134</v>
      </c>
      <c r="AD24" s="4"/>
      <c r="AE24" s="4"/>
      <c r="AF24" s="4"/>
      <c r="AG24" s="25"/>
    </row>
    <row r="25" ht="15" customHeight="1" spans="1:33">
      <c r="A25" s="3"/>
      <c r="B25" s="1" t="s">
        <v>180</v>
      </c>
      <c r="C25" s="16"/>
      <c r="D25" s="16"/>
      <c r="E25" s="16"/>
      <c r="F25" s="3" t="s">
        <v>181</v>
      </c>
      <c r="G25" s="1" t="s">
        <v>187</v>
      </c>
      <c r="H25" s="4"/>
      <c r="I25" s="4"/>
      <c r="J25" s="4"/>
      <c r="K25" s="4"/>
      <c r="L25" s="4">
        <v>131300</v>
      </c>
      <c r="M25" s="4"/>
      <c r="N25" s="4"/>
      <c r="O25" s="4">
        <v>131300</v>
      </c>
      <c r="P25" s="4">
        <v>131300</v>
      </c>
      <c r="Q25" s="4"/>
      <c r="R25" s="4"/>
      <c r="S25" s="25">
        <v>131300</v>
      </c>
      <c r="T25" s="3" t="s">
        <v>183</v>
      </c>
      <c r="U25" s="1" t="s">
        <v>188</v>
      </c>
      <c r="V25" s="11" t="s">
        <v>134</v>
      </c>
      <c r="W25" s="11" t="s">
        <v>134</v>
      </c>
      <c r="X25" s="11" t="s">
        <v>134</v>
      </c>
      <c r="Y25" s="11" t="s">
        <v>134</v>
      </c>
      <c r="Z25" s="11" t="s">
        <v>134</v>
      </c>
      <c r="AA25" s="11" t="s">
        <v>134</v>
      </c>
      <c r="AB25" s="11" t="s">
        <v>134</v>
      </c>
      <c r="AC25" s="11" t="s">
        <v>134</v>
      </c>
      <c r="AD25" s="4"/>
      <c r="AE25" s="4"/>
      <c r="AF25" s="4"/>
      <c r="AG25" s="25"/>
    </row>
    <row r="26" ht="15" customHeight="1" spans="1:33">
      <c r="A26" s="3"/>
      <c r="B26" s="1" t="s">
        <v>185</v>
      </c>
      <c r="C26" s="16"/>
      <c r="D26" s="16"/>
      <c r="E26" s="16"/>
      <c r="F26" s="3" t="s">
        <v>186</v>
      </c>
      <c r="G26" s="1" t="s">
        <v>191</v>
      </c>
      <c r="H26" s="4"/>
      <c r="I26" s="4"/>
      <c r="J26" s="4"/>
      <c r="K26" s="4"/>
      <c r="L26" s="4"/>
      <c r="M26" s="4"/>
      <c r="N26" s="4"/>
      <c r="O26" s="4"/>
      <c r="P26" s="4"/>
      <c r="Q26" s="4"/>
      <c r="R26" s="4"/>
      <c r="S26" s="25"/>
      <c r="T26" s="3"/>
      <c r="U26" s="1" t="s">
        <v>192</v>
      </c>
      <c r="V26" s="16"/>
      <c r="W26" s="16"/>
      <c r="X26" s="16"/>
      <c r="Y26" s="16"/>
      <c r="Z26" s="16"/>
      <c r="AA26" s="16"/>
      <c r="AB26" s="16"/>
      <c r="AC26" s="16"/>
      <c r="AD26" s="16"/>
      <c r="AE26" s="16"/>
      <c r="AF26" s="16"/>
      <c r="AG26" s="20"/>
    </row>
    <row r="27" ht="15" customHeight="1" spans="1:33">
      <c r="A27" s="3"/>
      <c r="B27" s="1" t="s">
        <v>189</v>
      </c>
      <c r="C27" s="16"/>
      <c r="D27" s="16"/>
      <c r="E27" s="16"/>
      <c r="F27" s="3" t="s">
        <v>190</v>
      </c>
      <c r="G27" s="1" t="s">
        <v>195</v>
      </c>
      <c r="H27" s="4">
        <v>500000</v>
      </c>
      <c r="I27" s="4">
        <v>500000</v>
      </c>
      <c r="J27" s="4"/>
      <c r="K27" s="4"/>
      <c r="L27" s="4">
        <v>183905.23</v>
      </c>
      <c r="M27" s="4"/>
      <c r="N27" s="4">
        <v>183905.23</v>
      </c>
      <c r="O27" s="4"/>
      <c r="P27" s="4">
        <v>183905.23</v>
      </c>
      <c r="Q27" s="4"/>
      <c r="R27" s="4">
        <v>183905.23</v>
      </c>
      <c r="S27" s="25"/>
      <c r="T27" s="3"/>
      <c r="U27" s="1" t="s">
        <v>196</v>
      </c>
      <c r="V27" s="16"/>
      <c r="W27" s="16"/>
      <c r="X27" s="16"/>
      <c r="Y27" s="16"/>
      <c r="Z27" s="16"/>
      <c r="AA27" s="16"/>
      <c r="AB27" s="16"/>
      <c r="AC27" s="16"/>
      <c r="AD27" s="16"/>
      <c r="AE27" s="16"/>
      <c r="AF27" s="16"/>
      <c r="AG27" s="20"/>
    </row>
    <row r="28" ht="15" customHeight="1" spans="1:33">
      <c r="A28" s="3"/>
      <c r="B28" s="1" t="s">
        <v>193</v>
      </c>
      <c r="C28" s="16"/>
      <c r="D28" s="16"/>
      <c r="E28" s="16"/>
      <c r="F28" s="3" t="s">
        <v>194</v>
      </c>
      <c r="G28" s="1" t="s">
        <v>199</v>
      </c>
      <c r="H28" s="4"/>
      <c r="I28" s="4"/>
      <c r="J28" s="4"/>
      <c r="K28" s="4"/>
      <c r="L28" s="4"/>
      <c r="M28" s="4"/>
      <c r="N28" s="4"/>
      <c r="O28" s="4"/>
      <c r="P28" s="4"/>
      <c r="Q28" s="4"/>
      <c r="R28" s="4"/>
      <c r="S28" s="25"/>
      <c r="T28" s="3"/>
      <c r="U28" s="1" t="s">
        <v>200</v>
      </c>
      <c r="V28" s="16"/>
      <c r="W28" s="16"/>
      <c r="X28" s="16"/>
      <c r="Y28" s="16"/>
      <c r="Z28" s="16"/>
      <c r="AA28" s="16"/>
      <c r="AB28" s="16"/>
      <c r="AC28" s="16"/>
      <c r="AD28" s="16"/>
      <c r="AE28" s="16"/>
      <c r="AF28" s="16"/>
      <c r="AG28" s="20"/>
    </row>
    <row r="29" ht="15" customHeight="1" spans="1:33">
      <c r="A29" s="32"/>
      <c r="B29" s="1" t="s">
        <v>197</v>
      </c>
      <c r="C29" s="16"/>
      <c r="D29" s="16"/>
      <c r="E29" s="16"/>
      <c r="F29" s="3" t="s">
        <v>198</v>
      </c>
      <c r="G29" s="1" t="s">
        <v>203</v>
      </c>
      <c r="H29" s="4"/>
      <c r="I29" s="4"/>
      <c r="J29" s="4"/>
      <c r="K29" s="4"/>
      <c r="L29" s="4"/>
      <c r="M29" s="4"/>
      <c r="N29" s="4"/>
      <c r="O29" s="4"/>
      <c r="P29" s="4"/>
      <c r="Q29" s="4"/>
      <c r="R29" s="4"/>
      <c r="S29" s="25"/>
      <c r="T29" s="1"/>
      <c r="U29" s="1" t="s">
        <v>204</v>
      </c>
      <c r="V29" s="16"/>
      <c r="W29" s="16"/>
      <c r="X29" s="16"/>
      <c r="Y29" s="16"/>
      <c r="Z29" s="16"/>
      <c r="AA29" s="16"/>
      <c r="AB29" s="16"/>
      <c r="AC29" s="16"/>
      <c r="AD29" s="16"/>
      <c r="AE29" s="16"/>
      <c r="AF29" s="16"/>
      <c r="AG29" s="20"/>
    </row>
    <row r="30" ht="15" customHeight="1" spans="1:33">
      <c r="A30" s="1"/>
      <c r="B30" s="1" t="s">
        <v>201</v>
      </c>
      <c r="C30" s="16"/>
      <c r="D30" s="16"/>
      <c r="E30" s="16"/>
      <c r="F30" s="3" t="s">
        <v>202</v>
      </c>
      <c r="G30" s="1" t="s">
        <v>86</v>
      </c>
      <c r="H30" s="4"/>
      <c r="I30" s="4"/>
      <c r="J30" s="4"/>
      <c r="K30" s="4"/>
      <c r="L30" s="4"/>
      <c r="M30" s="4"/>
      <c r="N30" s="4"/>
      <c r="O30" s="4"/>
      <c r="P30" s="4"/>
      <c r="Q30" s="4"/>
      <c r="R30" s="4"/>
      <c r="S30" s="25"/>
      <c r="T30" s="1"/>
      <c r="U30" s="1" t="s">
        <v>208</v>
      </c>
      <c r="V30" s="16"/>
      <c r="W30" s="16"/>
      <c r="X30" s="16"/>
      <c r="Y30" s="16"/>
      <c r="Z30" s="16"/>
      <c r="AA30" s="16"/>
      <c r="AB30" s="16"/>
      <c r="AC30" s="16"/>
      <c r="AD30" s="16"/>
      <c r="AE30" s="16"/>
      <c r="AF30" s="16"/>
      <c r="AG30" s="20"/>
    </row>
    <row r="31" ht="15" customHeight="1" spans="1:33">
      <c r="A31" s="32" t="s">
        <v>205</v>
      </c>
      <c r="B31" s="1" t="s">
        <v>206</v>
      </c>
      <c r="C31" s="4">
        <v>31614558.01</v>
      </c>
      <c r="D31" s="4">
        <v>46484703.49</v>
      </c>
      <c r="E31" s="4">
        <v>46484703.49</v>
      </c>
      <c r="F31" s="32" t="s">
        <v>207</v>
      </c>
      <c r="G31" s="1" t="s">
        <v>212</v>
      </c>
      <c r="H31" s="4">
        <v>31614558.01</v>
      </c>
      <c r="I31" s="4">
        <v>31614558.01</v>
      </c>
      <c r="J31" s="4"/>
      <c r="K31" s="4"/>
      <c r="L31" s="4">
        <v>48258188.86</v>
      </c>
      <c r="M31" s="4">
        <v>47352347.63</v>
      </c>
      <c r="N31" s="4">
        <v>774541.23</v>
      </c>
      <c r="O31" s="4">
        <v>131300</v>
      </c>
      <c r="P31" s="4">
        <v>48258188.86</v>
      </c>
      <c r="Q31" s="4">
        <v>47352347.63</v>
      </c>
      <c r="R31" s="4">
        <v>774541.23</v>
      </c>
      <c r="S31" s="25">
        <v>131300</v>
      </c>
      <c r="T31" s="32" t="s">
        <v>207</v>
      </c>
      <c r="U31" s="1" t="s">
        <v>212</v>
      </c>
      <c r="V31" s="4">
        <v>31614558.01</v>
      </c>
      <c r="W31" s="4">
        <v>31614558.01</v>
      </c>
      <c r="X31" s="4"/>
      <c r="Y31" s="4"/>
      <c r="Z31" s="4">
        <v>48258188.86</v>
      </c>
      <c r="AA31" s="4">
        <v>47352347.63</v>
      </c>
      <c r="AB31" s="4">
        <v>774541.23</v>
      </c>
      <c r="AC31" s="4">
        <v>131300</v>
      </c>
      <c r="AD31" s="4">
        <v>48258188.86</v>
      </c>
      <c r="AE31" s="4">
        <v>47352347.63</v>
      </c>
      <c r="AF31" s="4">
        <v>774541.23</v>
      </c>
      <c r="AG31" s="25">
        <v>131300</v>
      </c>
    </row>
    <row r="32" ht="15" customHeight="1" spans="1:33">
      <c r="A32" s="3" t="s">
        <v>242</v>
      </c>
      <c r="B32" s="1" t="s">
        <v>210</v>
      </c>
      <c r="C32" s="4"/>
      <c r="D32" s="4">
        <v>1773485.37</v>
      </c>
      <c r="E32" s="4">
        <v>3781099.54</v>
      </c>
      <c r="F32" s="3" t="s">
        <v>243</v>
      </c>
      <c r="G32" s="1" t="s">
        <v>218</v>
      </c>
      <c r="H32" s="4"/>
      <c r="I32" s="4"/>
      <c r="J32" s="4"/>
      <c r="K32" s="4"/>
      <c r="L32" s="4"/>
      <c r="M32" s="4"/>
      <c r="N32" s="4"/>
      <c r="O32" s="4"/>
      <c r="P32" s="4">
        <v>2007614.17</v>
      </c>
      <c r="Q32" s="4">
        <v>2007614.17</v>
      </c>
      <c r="R32" s="4"/>
      <c r="S32" s="25"/>
      <c r="T32" s="3" t="s">
        <v>243</v>
      </c>
      <c r="U32" s="1" t="s">
        <v>218</v>
      </c>
      <c r="V32" s="4"/>
      <c r="W32" s="4"/>
      <c r="X32" s="4"/>
      <c r="Y32" s="4"/>
      <c r="Z32" s="4"/>
      <c r="AA32" s="4"/>
      <c r="AB32" s="4"/>
      <c r="AC32" s="4"/>
      <c r="AD32" s="4">
        <v>2007614.17</v>
      </c>
      <c r="AE32" s="4">
        <v>2007614.17</v>
      </c>
      <c r="AF32" s="4"/>
      <c r="AG32" s="25"/>
    </row>
    <row r="33" ht="15" customHeight="1" spans="1:33">
      <c r="A33" s="3" t="s">
        <v>237</v>
      </c>
      <c r="B33" s="1" t="s">
        <v>214</v>
      </c>
      <c r="C33" s="4"/>
      <c r="D33" s="4">
        <v>1773485.37</v>
      </c>
      <c r="E33" s="4">
        <v>3781099.54</v>
      </c>
      <c r="F33" s="3"/>
      <c r="G33" s="1" t="s">
        <v>222</v>
      </c>
      <c r="H33" s="16"/>
      <c r="I33" s="16"/>
      <c r="J33" s="16"/>
      <c r="K33" s="16"/>
      <c r="L33" s="16"/>
      <c r="M33" s="16"/>
      <c r="N33" s="16"/>
      <c r="O33" s="16"/>
      <c r="P33" s="16"/>
      <c r="Q33" s="16"/>
      <c r="R33" s="16"/>
      <c r="S33" s="6"/>
      <c r="T33" s="3"/>
      <c r="U33" s="1" t="s">
        <v>222</v>
      </c>
      <c r="V33" s="16"/>
      <c r="W33" s="16"/>
      <c r="X33" s="16"/>
      <c r="Y33" s="16"/>
      <c r="Z33" s="16"/>
      <c r="AA33" s="16"/>
      <c r="AB33" s="16"/>
      <c r="AC33" s="16"/>
      <c r="AD33" s="16"/>
      <c r="AE33" s="16"/>
      <c r="AF33" s="16"/>
      <c r="AG33" s="20"/>
    </row>
    <row r="34" ht="15" customHeight="1" spans="1:33">
      <c r="A34" s="3" t="s">
        <v>238</v>
      </c>
      <c r="B34" s="1" t="s">
        <v>219</v>
      </c>
      <c r="C34" s="4"/>
      <c r="D34" s="4"/>
      <c r="E34" s="4"/>
      <c r="F34" s="3"/>
      <c r="G34" s="1" t="s">
        <v>225</v>
      </c>
      <c r="H34" s="16"/>
      <c r="I34" s="16"/>
      <c r="J34" s="16"/>
      <c r="K34" s="16"/>
      <c r="L34" s="16"/>
      <c r="M34" s="16"/>
      <c r="N34" s="16"/>
      <c r="O34" s="16"/>
      <c r="P34" s="16"/>
      <c r="Q34" s="16"/>
      <c r="R34" s="16"/>
      <c r="S34" s="6"/>
      <c r="T34" s="3"/>
      <c r="U34" s="1" t="s">
        <v>225</v>
      </c>
      <c r="V34" s="16"/>
      <c r="W34" s="16"/>
      <c r="X34" s="16"/>
      <c r="Y34" s="16"/>
      <c r="Z34" s="16"/>
      <c r="AA34" s="16"/>
      <c r="AB34" s="16"/>
      <c r="AC34" s="16"/>
      <c r="AD34" s="16"/>
      <c r="AE34" s="16"/>
      <c r="AF34" s="16"/>
      <c r="AG34" s="20"/>
    </row>
    <row r="35" ht="15" customHeight="1" spans="1:33">
      <c r="A35" s="3" t="s">
        <v>240</v>
      </c>
      <c r="B35" s="1" t="s">
        <v>224</v>
      </c>
      <c r="C35" s="4"/>
      <c r="D35" s="4"/>
      <c r="E35" s="4"/>
      <c r="F35" s="3"/>
      <c r="G35" s="1" t="s">
        <v>244</v>
      </c>
      <c r="H35" s="16"/>
      <c r="I35" s="16"/>
      <c r="J35" s="16"/>
      <c r="K35" s="16"/>
      <c r="L35" s="16"/>
      <c r="M35" s="16"/>
      <c r="N35" s="16"/>
      <c r="O35" s="16"/>
      <c r="P35" s="16"/>
      <c r="Q35" s="16"/>
      <c r="R35" s="16"/>
      <c r="S35" s="6"/>
      <c r="T35" s="3"/>
      <c r="U35" s="1" t="s">
        <v>244</v>
      </c>
      <c r="V35" s="16"/>
      <c r="W35" s="16"/>
      <c r="X35" s="16"/>
      <c r="Y35" s="16"/>
      <c r="Z35" s="16"/>
      <c r="AA35" s="16"/>
      <c r="AB35" s="16"/>
      <c r="AC35" s="16"/>
      <c r="AD35" s="16"/>
      <c r="AE35" s="16"/>
      <c r="AF35" s="16"/>
      <c r="AG35" s="20"/>
    </row>
    <row r="36" ht="15" customHeight="1" spans="1:33">
      <c r="A36" s="33" t="s">
        <v>223</v>
      </c>
      <c r="B36" s="8" t="s">
        <v>84</v>
      </c>
      <c r="C36" s="9">
        <v>31614558.01</v>
      </c>
      <c r="D36" s="9">
        <v>48258188.86</v>
      </c>
      <c r="E36" s="9">
        <v>50265803.03</v>
      </c>
      <c r="F36" s="33" t="s">
        <v>223</v>
      </c>
      <c r="G36" s="8" t="s">
        <v>245</v>
      </c>
      <c r="H36" s="9">
        <v>31614558.01</v>
      </c>
      <c r="I36" s="9">
        <v>31614558.01</v>
      </c>
      <c r="J36" s="9"/>
      <c r="K36" s="9"/>
      <c r="L36" s="9">
        <v>48258188.86</v>
      </c>
      <c r="M36" s="9">
        <v>47352347.63</v>
      </c>
      <c r="N36" s="9">
        <v>774541.23</v>
      </c>
      <c r="O36" s="9">
        <v>131300</v>
      </c>
      <c r="P36" s="9">
        <v>50265803.03</v>
      </c>
      <c r="Q36" s="9">
        <v>49359961.8</v>
      </c>
      <c r="R36" s="9">
        <v>774541.23</v>
      </c>
      <c r="S36" s="34">
        <v>131300</v>
      </c>
      <c r="T36" s="33" t="s">
        <v>223</v>
      </c>
      <c r="U36" s="8" t="s">
        <v>245</v>
      </c>
      <c r="V36" s="9">
        <v>31614558.01</v>
      </c>
      <c r="W36" s="9">
        <v>31614558.01</v>
      </c>
      <c r="X36" s="9"/>
      <c r="Y36" s="9"/>
      <c r="Z36" s="9">
        <v>48258188.86</v>
      </c>
      <c r="AA36" s="9">
        <v>47352347.63</v>
      </c>
      <c r="AB36" s="9">
        <v>774541.23</v>
      </c>
      <c r="AC36" s="9">
        <v>131300</v>
      </c>
      <c r="AD36" s="9">
        <v>50265803.03</v>
      </c>
      <c r="AE36" s="9">
        <v>49359961.8</v>
      </c>
      <c r="AF36" s="9">
        <v>774541.23</v>
      </c>
      <c r="AG36" s="34">
        <v>131300</v>
      </c>
    </row>
    <row r="37" ht="15" customHeight="1" spans="1:33">
      <c r="A37" s="13" t="s">
        <v>227</v>
      </c>
      <c r="B37" s="13"/>
      <c r="C37" s="13"/>
      <c r="D37" s="13"/>
      <c r="E37" s="13"/>
      <c r="F37" s="13"/>
      <c r="G37" s="14"/>
      <c r="H37" s="13"/>
      <c r="I37" s="13"/>
      <c r="J37" s="13"/>
      <c r="K37" s="13"/>
      <c r="L37" s="13"/>
      <c r="M37" s="13"/>
      <c r="N37" s="13"/>
      <c r="O37" s="13"/>
      <c r="P37" s="14"/>
      <c r="Q37" s="13"/>
      <c r="R37" s="13"/>
      <c r="S37" s="13"/>
      <c r="T37" s="13"/>
      <c r="U37" s="13"/>
      <c r="V37" s="13"/>
      <c r="W37" s="13"/>
      <c r="X37" s="13"/>
      <c r="Y37" s="13"/>
      <c r="Z37" s="13"/>
      <c r="AA37" s="13"/>
      <c r="AB37" s="13"/>
      <c r="AC37" s="13"/>
      <c r="AD37" s="13"/>
      <c r="AE37" s="13"/>
      <c r="AF37" s="13"/>
      <c r="AG37" s="13"/>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7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37.5" customHeight="1" spans="1:24">
      <c r="A1" s="1" t="s">
        <v>65</v>
      </c>
      <c r="B1" s="1"/>
      <c r="C1" s="1"/>
      <c r="D1" s="1"/>
      <c r="E1" s="15" t="s">
        <v>246</v>
      </c>
      <c r="F1" s="15"/>
      <c r="G1" s="15"/>
      <c r="H1" s="15"/>
      <c r="I1" s="15" t="s">
        <v>247</v>
      </c>
      <c r="J1" s="15" t="s">
        <v>248</v>
      </c>
      <c r="K1" s="15" t="s">
        <v>249</v>
      </c>
      <c r="L1" s="15"/>
      <c r="M1" s="15"/>
      <c r="N1" s="19"/>
      <c r="O1" s="15" t="s">
        <v>250</v>
      </c>
      <c r="P1" s="15" t="s">
        <v>251</v>
      </c>
      <c r="Q1" s="15"/>
      <c r="R1" s="15"/>
      <c r="S1" s="15"/>
      <c r="T1" s="15"/>
      <c r="U1" s="15" t="s">
        <v>252</v>
      </c>
      <c r="V1" s="15"/>
      <c r="W1" s="15"/>
      <c r="X1" s="19"/>
    </row>
    <row r="2" ht="41.25" customHeight="1" spans="1:24">
      <c r="A2" s="15" t="s">
        <v>253</v>
      </c>
      <c r="B2" s="15"/>
      <c r="C2" s="15"/>
      <c r="D2" s="1" t="s">
        <v>254</v>
      </c>
      <c r="E2" s="15" t="s">
        <v>255</v>
      </c>
      <c r="F2" s="15" t="s">
        <v>256</v>
      </c>
      <c r="G2" s="15" t="s">
        <v>257</v>
      </c>
      <c r="H2" s="15" t="s">
        <v>258</v>
      </c>
      <c r="I2" s="15"/>
      <c r="J2" s="15"/>
      <c r="K2" s="15" t="s">
        <v>255</v>
      </c>
      <c r="L2" s="15" t="s">
        <v>256</v>
      </c>
      <c r="M2" s="15" t="s">
        <v>257</v>
      </c>
      <c r="N2" s="19" t="s">
        <v>258</v>
      </c>
      <c r="O2" s="15"/>
      <c r="P2" s="15" t="s">
        <v>255</v>
      </c>
      <c r="Q2" s="15" t="s">
        <v>259</v>
      </c>
      <c r="R2" s="15" t="s">
        <v>260</v>
      </c>
      <c r="S2" s="15" t="s">
        <v>261</v>
      </c>
      <c r="T2" s="15" t="s">
        <v>262</v>
      </c>
      <c r="U2" s="15" t="s">
        <v>255</v>
      </c>
      <c r="V2" s="15" t="s">
        <v>256</v>
      </c>
      <c r="W2" s="15" t="s">
        <v>257</v>
      </c>
      <c r="X2" s="19" t="s">
        <v>258</v>
      </c>
    </row>
    <row r="3" ht="41.25" customHeight="1" spans="1:24">
      <c r="A3" s="15"/>
      <c r="B3" s="15"/>
      <c r="C3" s="15"/>
      <c r="D3" s="1"/>
      <c r="E3" s="15"/>
      <c r="F3" s="15"/>
      <c r="G3" s="15" t="s">
        <v>232</v>
      </c>
      <c r="H3" s="15"/>
      <c r="I3" s="15"/>
      <c r="J3" s="15"/>
      <c r="K3" s="15"/>
      <c r="L3" s="15"/>
      <c r="M3" s="15"/>
      <c r="N3" s="19"/>
      <c r="O3" s="15"/>
      <c r="P3" s="15"/>
      <c r="Q3" s="15"/>
      <c r="R3" s="15"/>
      <c r="S3" s="15"/>
      <c r="T3" s="15"/>
      <c r="U3" s="15"/>
      <c r="V3" s="15"/>
      <c r="W3" s="15" t="s">
        <v>232</v>
      </c>
      <c r="X3" s="19"/>
    </row>
    <row r="4" ht="41.25" customHeight="1" spans="1:24">
      <c r="A4" s="15"/>
      <c r="B4" s="15"/>
      <c r="C4" s="15"/>
      <c r="D4" s="1"/>
      <c r="E4" s="15"/>
      <c r="F4" s="15"/>
      <c r="G4" s="15"/>
      <c r="H4" s="15"/>
      <c r="I4" s="15"/>
      <c r="J4" s="15"/>
      <c r="K4" s="15"/>
      <c r="L4" s="15"/>
      <c r="M4" s="15"/>
      <c r="N4" s="19"/>
      <c r="O4" s="15"/>
      <c r="P4" s="15"/>
      <c r="Q4" s="15"/>
      <c r="R4" s="15"/>
      <c r="S4" s="15"/>
      <c r="T4" s="15"/>
      <c r="U4" s="15"/>
      <c r="V4" s="15"/>
      <c r="W4" s="15"/>
      <c r="X4" s="19"/>
    </row>
    <row r="5" ht="15" customHeight="1" spans="1:24">
      <c r="A5" s="1" t="s">
        <v>263</v>
      </c>
      <c r="B5" s="1" t="s">
        <v>264</v>
      </c>
      <c r="C5" s="1" t="s">
        <v>265</v>
      </c>
      <c r="D5" s="1" t="s">
        <v>72</v>
      </c>
      <c r="E5" s="15" t="s">
        <v>73</v>
      </c>
      <c r="F5" s="15" t="s">
        <v>74</v>
      </c>
      <c r="G5" s="15" t="s">
        <v>75</v>
      </c>
      <c r="H5" s="15" t="s">
        <v>76</v>
      </c>
      <c r="I5" s="15" t="s">
        <v>77</v>
      </c>
      <c r="J5" s="15" t="s">
        <v>78</v>
      </c>
      <c r="K5" s="15" t="s">
        <v>79</v>
      </c>
      <c r="L5" s="15" t="s">
        <v>80</v>
      </c>
      <c r="M5" s="15" t="s">
        <v>81</v>
      </c>
      <c r="N5" s="19" t="s">
        <v>125</v>
      </c>
      <c r="O5" s="15" t="s">
        <v>129</v>
      </c>
      <c r="P5" s="15" t="s">
        <v>135</v>
      </c>
      <c r="Q5" s="15" t="s">
        <v>140</v>
      </c>
      <c r="R5" s="15" t="s">
        <v>145</v>
      </c>
      <c r="S5" s="15" t="s">
        <v>150</v>
      </c>
      <c r="T5" s="15" t="s">
        <v>155</v>
      </c>
      <c r="U5" s="15" t="s">
        <v>160</v>
      </c>
      <c r="V5" s="15" t="s">
        <v>165</v>
      </c>
      <c r="W5" s="15" t="s">
        <v>170</v>
      </c>
      <c r="X5" s="19" t="s">
        <v>175</v>
      </c>
    </row>
    <row r="6" ht="15" customHeight="1" spans="1:24">
      <c r="A6" s="1"/>
      <c r="B6" s="1"/>
      <c r="C6" s="1"/>
      <c r="D6" s="1" t="s">
        <v>255</v>
      </c>
      <c r="E6" s="4">
        <v>56291606.1</v>
      </c>
      <c r="F6" s="4">
        <v>2017293.18</v>
      </c>
      <c r="G6" s="4">
        <v>54274312.92</v>
      </c>
      <c r="H6" s="4"/>
      <c r="I6" s="4">
        <v>66611214.07</v>
      </c>
      <c r="J6" s="4">
        <v>108642721.26</v>
      </c>
      <c r="K6" s="4">
        <v>14260098.91</v>
      </c>
      <c r="L6" s="4">
        <v>2740781.9</v>
      </c>
      <c r="M6" s="4">
        <v>11519317.01</v>
      </c>
      <c r="N6" s="25"/>
      <c r="O6" s="4"/>
      <c r="P6" s="4"/>
      <c r="Q6" s="4"/>
      <c r="R6" s="4"/>
      <c r="S6" s="4"/>
      <c r="T6" s="4"/>
      <c r="U6" s="4">
        <v>14260098.91</v>
      </c>
      <c r="V6" s="4">
        <v>2740781.9</v>
      </c>
      <c r="W6" s="4">
        <v>11519317.01</v>
      </c>
      <c r="X6" s="25"/>
    </row>
    <row r="7" ht="15" customHeight="1" spans="1:24">
      <c r="A7" s="23" t="s">
        <v>266</v>
      </c>
      <c r="B7" s="23"/>
      <c r="C7" s="23"/>
      <c r="D7" s="23" t="s">
        <v>267</v>
      </c>
      <c r="E7" s="4"/>
      <c r="F7" s="4"/>
      <c r="G7" s="4"/>
      <c r="H7" s="4"/>
      <c r="I7" s="4">
        <v>16035</v>
      </c>
      <c r="J7" s="4">
        <v>16035</v>
      </c>
      <c r="K7" s="4"/>
      <c r="L7" s="4"/>
      <c r="M7" s="4"/>
      <c r="N7" s="25"/>
      <c r="O7" s="4"/>
      <c r="P7" s="4"/>
      <c r="Q7" s="4"/>
      <c r="R7" s="4"/>
      <c r="S7" s="4"/>
      <c r="T7" s="4"/>
      <c r="U7" s="4"/>
      <c r="V7" s="4"/>
      <c r="W7" s="4"/>
      <c r="X7" s="25"/>
    </row>
    <row r="8" ht="15" customHeight="1" spans="1:24">
      <c r="A8" s="23" t="s">
        <v>268</v>
      </c>
      <c r="B8" s="23"/>
      <c r="C8" s="23"/>
      <c r="D8" s="23" t="s">
        <v>269</v>
      </c>
      <c r="E8" s="4"/>
      <c r="F8" s="4"/>
      <c r="G8" s="4"/>
      <c r="H8" s="4"/>
      <c r="I8" s="4">
        <v>30000</v>
      </c>
      <c r="J8" s="4">
        <v>30000</v>
      </c>
      <c r="K8" s="4"/>
      <c r="L8" s="4"/>
      <c r="M8" s="4"/>
      <c r="N8" s="25"/>
      <c r="O8" s="4"/>
      <c r="P8" s="4"/>
      <c r="Q8" s="4"/>
      <c r="R8" s="4"/>
      <c r="S8" s="4"/>
      <c r="T8" s="4"/>
      <c r="U8" s="4"/>
      <c r="V8" s="4"/>
      <c r="W8" s="4"/>
      <c r="X8" s="25"/>
    </row>
    <row r="9" ht="15" customHeight="1" spans="1:24">
      <c r="A9" s="23" t="s">
        <v>270</v>
      </c>
      <c r="B9" s="23"/>
      <c r="C9" s="23"/>
      <c r="D9" s="23" t="s">
        <v>271</v>
      </c>
      <c r="E9" s="4"/>
      <c r="F9" s="4"/>
      <c r="G9" s="4"/>
      <c r="H9" s="4"/>
      <c r="I9" s="4">
        <v>8303505.17</v>
      </c>
      <c r="J9" s="4">
        <v>8303505.17</v>
      </c>
      <c r="K9" s="4"/>
      <c r="L9" s="4"/>
      <c r="M9" s="4"/>
      <c r="N9" s="25"/>
      <c r="O9" s="4"/>
      <c r="P9" s="4"/>
      <c r="Q9" s="4"/>
      <c r="R9" s="4"/>
      <c r="S9" s="4"/>
      <c r="T9" s="4"/>
      <c r="U9" s="4"/>
      <c r="V9" s="4"/>
      <c r="W9" s="4"/>
      <c r="X9" s="25"/>
    </row>
    <row r="10" ht="15" customHeight="1" spans="1:24">
      <c r="A10" s="23" t="s">
        <v>272</v>
      </c>
      <c r="B10" s="23"/>
      <c r="C10" s="23"/>
      <c r="D10" s="23" t="s">
        <v>273</v>
      </c>
      <c r="E10" s="4"/>
      <c r="F10" s="4"/>
      <c r="G10" s="4"/>
      <c r="H10" s="4"/>
      <c r="I10" s="4">
        <v>1007404.79</v>
      </c>
      <c r="J10" s="4">
        <v>1007404.79</v>
      </c>
      <c r="K10" s="4"/>
      <c r="L10" s="4"/>
      <c r="M10" s="4"/>
      <c r="N10" s="25"/>
      <c r="O10" s="4"/>
      <c r="P10" s="4"/>
      <c r="Q10" s="4"/>
      <c r="R10" s="4"/>
      <c r="S10" s="4"/>
      <c r="T10" s="4"/>
      <c r="U10" s="4"/>
      <c r="V10" s="4"/>
      <c r="W10" s="4"/>
      <c r="X10" s="25"/>
    </row>
    <row r="11" ht="15" customHeight="1" spans="1:24">
      <c r="A11" s="23" t="s">
        <v>274</v>
      </c>
      <c r="B11" s="23"/>
      <c r="C11" s="23"/>
      <c r="D11" s="23" t="s">
        <v>275</v>
      </c>
      <c r="E11" s="4"/>
      <c r="F11" s="4"/>
      <c r="G11" s="4"/>
      <c r="H11" s="4"/>
      <c r="I11" s="4">
        <v>123000</v>
      </c>
      <c r="J11" s="4">
        <v>123000</v>
      </c>
      <c r="K11" s="4"/>
      <c r="L11" s="4"/>
      <c r="M11" s="4"/>
      <c r="N11" s="25"/>
      <c r="O11" s="4"/>
      <c r="P11" s="4"/>
      <c r="Q11" s="4"/>
      <c r="R11" s="4"/>
      <c r="S11" s="4"/>
      <c r="T11" s="4"/>
      <c r="U11" s="4"/>
      <c r="V11" s="4"/>
      <c r="W11" s="4"/>
      <c r="X11" s="25"/>
    </row>
    <row r="12" ht="15" customHeight="1" spans="1:24">
      <c r="A12" s="23" t="s">
        <v>276</v>
      </c>
      <c r="B12" s="23"/>
      <c r="C12" s="23"/>
      <c r="D12" s="23" t="s">
        <v>277</v>
      </c>
      <c r="E12" s="4">
        <v>51342241.16</v>
      </c>
      <c r="F12" s="4">
        <v>2005293.18</v>
      </c>
      <c r="G12" s="4">
        <v>49336947.98</v>
      </c>
      <c r="H12" s="4"/>
      <c r="I12" s="4">
        <v>21233203.72</v>
      </c>
      <c r="J12" s="4">
        <v>61390376.19</v>
      </c>
      <c r="K12" s="4">
        <v>11185068.69</v>
      </c>
      <c r="L12" s="4">
        <v>2728781.9</v>
      </c>
      <c r="M12" s="4">
        <v>8456286.79</v>
      </c>
      <c r="N12" s="25"/>
      <c r="O12" s="4"/>
      <c r="P12" s="4"/>
      <c r="Q12" s="4"/>
      <c r="R12" s="4"/>
      <c r="S12" s="4"/>
      <c r="T12" s="4"/>
      <c r="U12" s="4">
        <v>11185068.69</v>
      </c>
      <c r="V12" s="4">
        <v>2728781.9</v>
      </c>
      <c r="W12" s="4">
        <v>8456286.79</v>
      </c>
      <c r="X12" s="25"/>
    </row>
    <row r="13" ht="15" customHeight="1" spans="1:24">
      <c r="A13" s="23" t="s">
        <v>278</v>
      </c>
      <c r="B13" s="23"/>
      <c r="C13" s="23"/>
      <c r="D13" s="23" t="s">
        <v>271</v>
      </c>
      <c r="E13" s="4"/>
      <c r="F13" s="4"/>
      <c r="G13" s="4"/>
      <c r="H13" s="4"/>
      <c r="I13" s="4">
        <v>21830</v>
      </c>
      <c r="J13" s="4">
        <v>21830</v>
      </c>
      <c r="K13" s="4"/>
      <c r="L13" s="4"/>
      <c r="M13" s="4"/>
      <c r="N13" s="25"/>
      <c r="O13" s="4"/>
      <c r="P13" s="4"/>
      <c r="Q13" s="4"/>
      <c r="R13" s="4"/>
      <c r="S13" s="4"/>
      <c r="T13" s="4"/>
      <c r="U13" s="4"/>
      <c r="V13" s="4"/>
      <c r="W13" s="4"/>
      <c r="X13" s="25"/>
    </row>
    <row r="14" ht="15" customHeight="1" spans="1:24">
      <c r="A14" s="23" t="s">
        <v>279</v>
      </c>
      <c r="B14" s="23"/>
      <c r="C14" s="23"/>
      <c r="D14" s="23" t="s">
        <v>280</v>
      </c>
      <c r="E14" s="4"/>
      <c r="F14" s="4"/>
      <c r="G14" s="4"/>
      <c r="H14" s="4"/>
      <c r="I14" s="4">
        <v>130000</v>
      </c>
      <c r="J14" s="4">
        <v>130000</v>
      </c>
      <c r="K14" s="4"/>
      <c r="L14" s="4"/>
      <c r="M14" s="4"/>
      <c r="N14" s="25"/>
      <c r="O14" s="4"/>
      <c r="P14" s="4"/>
      <c r="Q14" s="4"/>
      <c r="R14" s="4"/>
      <c r="S14" s="4"/>
      <c r="T14" s="4"/>
      <c r="U14" s="4"/>
      <c r="V14" s="4"/>
      <c r="W14" s="4"/>
      <c r="X14" s="25"/>
    </row>
    <row r="15" ht="15" customHeight="1" spans="1:24">
      <c r="A15" s="23" t="s">
        <v>281</v>
      </c>
      <c r="B15" s="23"/>
      <c r="C15" s="23"/>
      <c r="D15" s="23" t="s">
        <v>273</v>
      </c>
      <c r="E15" s="4"/>
      <c r="F15" s="4"/>
      <c r="G15" s="4"/>
      <c r="H15" s="4"/>
      <c r="I15" s="4">
        <v>46369.62</v>
      </c>
      <c r="J15" s="4">
        <v>46369.62</v>
      </c>
      <c r="K15" s="4"/>
      <c r="L15" s="4"/>
      <c r="M15" s="4"/>
      <c r="N15" s="25"/>
      <c r="O15" s="4"/>
      <c r="P15" s="4"/>
      <c r="Q15" s="4"/>
      <c r="R15" s="4"/>
      <c r="S15" s="4"/>
      <c r="T15" s="4"/>
      <c r="U15" s="4"/>
      <c r="V15" s="4"/>
      <c r="W15" s="4"/>
      <c r="X15" s="25"/>
    </row>
    <row r="16" ht="15" customHeight="1" spans="1:24">
      <c r="A16" s="23" t="s">
        <v>282</v>
      </c>
      <c r="B16" s="23"/>
      <c r="C16" s="23"/>
      <c r="D16" s="23" t="s">
        <v>273</v>
      </c>
      <c r="E16" s="4"/>
      <c r="F16" s="4"/>
      <c r="G16" s="4"/>
      <c r="H16" s="4"/>
      <c r="I16" s="4">
        <v>10000</v>
      </c>
      <c r="J16" s="4">
        <v>10000</v>
      </c>
      <c r="K16" s="4"/>
      <c r="L16" s="4"/>
      <c r="M16" s="4"/>
      <c r="N16" s="25"/>
      <c r="O16" s="4"/>
      <c r="P16" s="4"/>
      <c r="Q16" s="4"/>
      <c r="R16" s="4"/>
      <c r="S16" s="4"/>
      <c r="T16" s="4"/>
      <c r="U16" s="4"/>
      <c r="V16" s="4"/>
      <c r="W16" s="4"/>
      <c r="X16" s="25"/>
    </row>
    <row r="17" ht="15" customHeight="1" spans="1:24">
      <c r="A17" s="23" t="s">
        <v>283</v>
      </c>
      <c r="B17" s="23"/>
      <c r="C17" s="23"/>
      <c r="D17" s="23" t="s">
        <v>284</v>
      </c>
      <c r="E17" s="4"/>
      <c r="F17" s="4"/>
      <c r="G17" s="4"/>
      <c r="H17" s="4"/>
      <c r="I17" s="4">
        <v>30000</v>
      </c>
      <c r="J17" s="4">
        <v>30000</v>
      </c>
      <c r="K17" s="4"/>
      <c r="L17" s="4"/>
      <c r="M17" s="4"/>
      <c r="N17" s="25"/>
      <c r="O17" s="4"/>
      <c r="P17" s="4"/>
      <c r="Q17" s="4"/>
      <c r="R17" s="4"/>
      <c r="S17" s="4"/>
      <c r="T17" s="4"/>
      <c r="U17" s="4"/>
      <c r="V17" s="4"/>
      <c r="W17" s="4"/>
      <c r="X17" s="25"/>
    </row>
    <row r="18" ht="15" customHeight="1" spans="1:24">
      <c r="A18" s="23" t="s">
        <v>285</v>
      </c>
      <c r="B18" s="23"/>
      <c r="C18" s="23"/>
      <c r="D18" s="23" t="s">
        <v>286</v>
      </c>
      <c r="E18" s="4">
        <v>15.52</v>
      </c>
      <c r="F18" s="4"/>
      <c r="G18" s="4">
        <v>15.52</v>
      </c>
      <c r="H18" s="4"/>
      <c r="I18" s="4"/>
      <c r="J18" s="4"/>
      <c r="K18" s="4">
        <v>15.52</v>
      </c>
      <c r="L18" s="4"/>
      <c r="M18" s="4">
        <v>15.52</v>
      </c>
      <c r="N18" s="25"/>
      <c r="O18" s="4"/>
      <c r="P18" s="4"/>
      <c r="Q18" s="4"/>
      <c r="R18" s="4"/>
      <c r="S18" s="4"/>
      <c r="T18" s="4"/>
      <c r="U18" s="4">
        <v>15.52</v>
      </c>
      <c r="V18" s="4"/>
      <c r="W18" s="4">
        <v>15.52</v>
      </c>
      <c r="X18" s="25"/>
    </row>
    <row r="19" ht="15" customHeight="1" spans="1:24">
      <c r="A19" s="23" t="s">
        <v>287</v>
      </c>
      <c r="B19" s="23"/>
      <c r="C19" s="23"/>
      <c r="D19" s="23" t="s">
        <v>288</v>
      </c>
      <c r="E19" s="4"/>
      <c r="F19" s="4"/>
      <c r="G19" s="4"/>
      <c r="H19" s="4"/>
      <c r="I19" s="4">
        <v>50400</v>
      </c>
      <c r="J19" s="4">
        <v>50400</v>
      </c>
      <c r="K19" s="4"/>
      <c r="L19" s="4"/>
      <c r="M19" s="4"/>
      <c r="N19" s="25"/>
      <c r="O19" s="4"/>
      <c r="P19" s="4"/>
      <c r="Q19" s="4"/>
      <c r="R19" s="4"/>
      <c r="S19" s="4"/>
      <c r="T19" s="4"/>
      <c r="U19" s="4"/>
      <c r="V19" s="4"/>
      <c r="W19" s="4"/>
      <c r="X19" s="25"/>
    </row>
    <row r="20" ht="15" customHeight="1" spans="1:24">
      <c r="A20" s="23" t="s">
        <v>289</v>
      </c>
      <c r="B20" s="23"/>
      <c r="C20" s="23"/>
      <c r="D20" s="23" t="s">
        <v>290</v>
      </c>
      <c r="E20" s="4"/>
      <c r="F20" s="4"/>
      <c r="G20" s="4"/>
      <c r="H20" s="4"/>
      <c r="I20" s="4">
        <v>52800</v>
      </c>
      <c r="J20" s="4">
        <v>52800</v>
      </c>
      <c r="K20" s="4"/>
      <c r="L20" s="4"/>
      <c r="M20" s="4"/>
      <c r="N20" s="25"/>
      <c r="O20" s="4"/>
      <c r="P20" s="4"/>
      <c r="Q20" s="4"/>
      <c r="R20" s="4"/>
      <c r="S20" s="4"/>
      <c r="T20" s="4"/>
      <c r="U20" s="4"/>
      <c r="V20" s="4"/>
      <c r="W20" s="4"/>
      <c r="X20" s="25"/>
    </row>
    <row r="21" ht="15" customHeight="1" spans="1:24">
      <c r="A21" s="23" t="s">
        <v>291</v>
      </c>
      <c r="B21" s="23"/>
      <c r="C21" s="23"/>
      <c r="D21" s="23" t="s">
        <v>292</v>
      </c>
      <c r="E21" s="4">
        <v>22470.42</v>
      </c>
      <c r="F21" s="4"/>
      <c r="G21" s="4">
        <v>22470.42</v>
      </c>
      <c r="H21" s="4"/>
      <c r="I21" s="4"/>
      <c r="J21" s="4"/>
      <c r="K21" s="4">
        <v>22470.42</v>
      </c>
      <c r="L21" s="4"/>
      <c r="M21" s="4">
        <v>22470.42</v>
      </c>
      <c r="N21" s="25"/>
      <c r="O21" s="4"/>
      <c r="P21" s="4"/>
      <c r="Q21" s="4"/>
      <c r="R21" s="4"/>
      <c r="S21" s="4"/>
      <c r="T21" s="4"/>
      <c r="U21" s="4">
        <v>22470.42</v>
      </c>
      <c r="V21" s="4"/>
      <c r="W21" s="4">
        <v>22470.42</v>
      </c>
      <c r="X21" s="25"/>
    </row>
    <row r="22" ht="15" customHeight="1" spans="1:24">
      <c r="A22" s="23" t="s">
        <v>293</v>
      </c>
      <c r="B22" s="23"/>
      <c r="C22" s="23"/>
      <c r="D22" s="23" t="s">
        <v>294</v>
      </c>
      <c r="E22" s="4"/>
      <c r="F22" s="4"/>
      <c r="G22" s="4"/>
      <c r="H22" s="4"/>
      <c r="I22" s="4">
        <v>12348.89</v>
      </c>
      <c r="J22" s="4">
        <v>12348.89</v>
      </c>
      <c r="K22" s="4"/>
      <c r="L22" s="4"/>
      <c r="M22" s="4"/>
      <c r="N22" s="25"/>
      <c r="O22" s="4"/>
      <c r="P22" s="4"/>
      <c r="Q22" s="4"/>
      <c r="R22" s="4"/>
      <c r="S22" s="4"/>
      <c r="T22" s="4"/>
      <c r="U22" s="4"/>
      <c r="V22" s="4"/>
      <c r="W22" s="4"/>
      <c r="X22" s="25"/>
    </row>
    <row r="23" ht="15" customHeight="1" spans="1:24">
      <c r="A23" s="23" t="s">
        <v>295</v>
      </c>
      <c r="B23" s="23"/>
      <c r="C23" s="23"/>
      <c r="D23" s="23" t="s">
        <v>271</v>
      </c>
      <c r="E23" s="4"/>
      <c r="F23" s="4"/>
      <c r="G23" s="4"/>
      <c r="H23" s="4"/>
      <c r="I23" s="4">
        <v>5840</v>
      </c>
      <c r="J23" s="4">
        <v>5840</v>
      </c>
      <c r="K23" s="4"/>
      <c r="L23" s="4"/>
      <c r="M23" s="4"/>
      <c r="N23" s="25"/>
      <c r="O23" s="4"/>
      <c r="P23" s="4"/>
      <c r="Q23" s="4"/>
      <c r="R23" s="4"/>
      <c r="S23" s="4"/>
      <c r="T23" s="4"/>
      <c r="U23" s="4"/>
      <c r="V23" s="4"/>
      <c r="W23" s="4"/>
      <c r="X23" s="25"/>
    </row>
    <row r="24" ht="15" customHeight="1" spans="1:24">
      <c r="A24" s="23" t="s">
        <v>296</v>
      </c>
      <c r="B24" s="23"/>
      <c r="C24" s="23"/>
      <c r="D24" s="23" t="s">
        <v>297</v>
      </c>
      <c r="E24" s="4"/>
      <c r="F24" s="4"/>
      <c r="G24" s="4"/>
      <c r="H24" s="4"/>
      <c r="I24" s="4">
        <v>23220</v>
      </c>
      <c r="J24" s="4">
        <v>23220</v>
      </c>
      <c r="K24" s="4"/>
      <c r="L24" s="4"/>
      <c r="M24" s="4"/>
      <c r="N24" s="25"/>
      <c r="O24" s="4"/>
      <c r="P24" s="4"/>
      <c r="Q24" s="4"/>
      <c r="R24" s="4"/>
      <c r="S24" s="4"/>
      <c r="T24" s="4"/>
      <c r="U24" s="4"/>
      <c r="V24" s="4"/>
      <c r="W24" s="4"/>
      <c r="X24" s="25"/>
    </row>
    <row r="25" ht="15" customHeight="1" spans="1:24">
      <c r="A25" s="23" t="s">
        <v>298</v>
      </c>
      <c r="B25" s="23"/>
      <c r="C25" s="23"/>
      <c r="D25" s="23" t="s">
        <v>299</v>
      </c>
      <c r="E25" s="4"/>
      <c r="F25" s="4"/>
      <c r="G25" s="4"/>
      <c r="H25" s="4"/>
      <c r="I25" s="4">
        <v>190321</v>
      </c>
      <c r="J25" s="4">
        <v>190321</v>
      </c>
      <c r="K25" s="4"/>
      <c r="L25" s="4"/>
      <c r="M25" s="4"/>
      <c r="N25" s="25"/>
      <c r="O25" s="4"/>
      <c r="P25" s="4"/>
      <c r="Q25" s="4"/>
      <c r="R25" s="4"/>
      <c r="S25" s="4"/>
      <c r="T25" s="4"/>
      <c r="U25" s="4"/>
      <c r="V25" s="4"/>
      <c r="W25" s="4"/>
      <c r="X25" s="25"/>
    </row>
    <row r="26" ht="15" customHeight="1" spans="1:24">
      <c r="A26" s="23" t="s">
        <v>300</v>
      </c>
      <c r="B26" s="23"/>
      <c r="C26" s="23"/>
      <c r="D26" s="23" t="s">
        <v>301</v>
      </c>
      <c r="E26" s="4"/>
      <c r="F26" s="4"/>
      <c r="G26" s="4"/>
      <c r="H26" s="4"/>
      <c r="I26" s="4">
        <v>811164</v>
      </c>
      <c r="J26" s="4">
        <v>811164</v>
      </c>
      <c r="K26" s="4"/>
      <c r="L26" s="4"/>
      <c r="M26" s="4"/>
      <c r="N26" s="25"/>
      <c r="O26" s="4"/>
      <c r="P26" s="4"/>
      <c r="Q26" s="4"/>
      <c r="R26" s="4"/>
      <c r="S26" s="4"/>
      <c r="T26" s="4"/>
      <c r="U26" s="4"/>
      <c r="V26" s="4"/>
      <c r="W26" s="4"/>
      <c r="X26" s="25"/>
    </row>
    <row r="27" ht="15" customHeight="1" spans="1:24">
      <c r="A27" s="23" t="s">
        <v>302</v>
      </c>
      <c r="B27" s="23"/>
      <c r="C27" s="23"/>
      <c r="D27" s="23" t="s">
        <v>303</v>
      </c>
      <c r="E27" s="4"/>
      <c r="F27" s="4"/>
      <c r="G27" s="4"/>
      <c r="H27" s="4"/>
      <c r="I27" s="4">
        <v>405582</v>
      </c>
      <c r="J27" s="4">
        <v>405582</v>
      </c>
      <c r="K27" s="4"/>
      <c r="L27" s="4"/>
      <c r="M27" s="4"/>
      <c r="N27" s="25"/>
      <c r="O27" s="4"/>
      <c r="P27" s="4"/>
      <c r="Q27" s="4"/>
      <c r="R27" s="4"/>
      <c r="S27" s="4"/>
      <c r="T27" s="4"/>
      <c r="U27" s="4"/>
      <c r="V27" s="4"/>
      <c r="W27" s="4"/>
      <c r="X27" s="25"/>
    </row>
    <row r="28" ht="15" customHeight="1" spans="1:24">
      <c r="A28" s="23" t="s">
        <v>304</v>
      </c>
      <c r="B28" s="23"/>
      <c r="C28" s="23"/>
      <c r="D28" s="23" t="s">
        <v>305</v>
      </c>
      <c r="E28" s="4"/>
      <c r="F28" s="4"/>
      <c r="G28" s="4"/>
      <c r="H28" s="4"/>
      <c r="I28" s="4">
        <v>17732</v>
      </c>
      <c r="J28" s="4">
        <v>17732</v>
      </c>
      <c r="K28" s="4"/>
      <c r="L28" s="4"/>
      <c r="M28" s="4"/>
      <c r="N28" s="25"/>
      <c r="O28" s="4"/>
      <c r="P28" s="4"/>
      <c r="Q28" s="4"/>
      <c r="R28" s="4"/>
      <c r="S28" s="4"/>
      <c r="T28" s="4"/>
      <c r="U28" s="4"/>
      <c r="V28" s="4"/>
      <c r="W28" s="4"/>
      <c r="X28" s="25"/>
    </row>
    <row r="29" ht="15" customHeight="1" spans="1:24">
      <c r="A29" s="23" t="s">
        <v>306</v>
      </c>
      <c r="B29" s="23"/>
      <c r="C29" s="23"/>
      <c r="D29" s="23" t="s">
        <v>307</v>
      </c>
      <c r="E29" s="4"/>
      <c r="F29" s="4"/>
      <c r="G29" s="4"/>
      <c r="H29" s="4"/>
      <c r="I29" s="4">
        <v>5651.11</v>
      </c>
      <c r="J29" s="4">
        <v>5651.11</v>
      </c>
      <c r="K29" s="4"/>
      <c r="L29" s="4"/>
      <c r="M29" s="4"/>
      <c r="N29" s="25"/>
      <c r="O29" s="4"/>
      <c r="P29" s="4"/>
      <c r="Q29" s="4"/>
      <c r="R29" s="4"/>
      <c r="S29" s="4"/>
      <c r="T29" s="4"/>
      <c r="U29" s="4"/>
      <c r="V29" s="4"/>
      <c r="W29" s="4"/>
      <c r="X29" s="25"/>
    </row>
    <row r="30" ht="15" customHeight="1" spans="1:24">
      <c r="A30" s="23" t="s">
        <v>308</v>
      </c>
      <c r="B30" s="23"/>
      <c r="C30" s="23"/>
      <c r="D30" s="23" t="s">
        <v>309</v>
      </c>
      <c r="E30" s="4"/>
      <c r="F30" s="4"/>
      <c r="G30" s="4"/>
      <c r="H30" s="4"/>
      <c r="I30" s="4">
        <v>475828</v>
      </c>
      <c r="J30" s="4">
        <v>475828</v>
      </c>
      <c r="K30" s="4"/>
      <c r="L30" s="4"/>
      <c r="M30" s="4"/>
      <c r="N30" s="25"/>
      <c r="O30" s="4"/>
      <c r="P30" s="4"/>
      <c r="Q30" s="4"/>
      <c r="R30" s="4"/>
      <c r="S30" s="4"/>
      <c r="T30" s="4"/>
      <c r="U30" s="4"/>
      <c r="V30" s="4"/>
      <c r="W30" s="4"/>
      <c r="X30" s="25"/>
    </row>
    <row r="31" ht="15" customHeight="1" spans="1:24">
      <c r="A31" s="23" t="s">
        <v>310</v>
      </c>
      <c r="B31" s="23"/>
      <c r="C31" s="23"/>
      <c r="D31" s="23" t="s">
        <v>311</v>
      </c>
      <c r="E31" s="4"/>
      <c r="F31" s="4"/>
      <c r="G31" s="4"/>
      <c r="H31" s="4"/>
      <c r="I31" s="4">
        <v>2785</v>
      </c>
      <c r="J31" s="4">
        <v>2785</v>
      </c>
      <c r="K31" s="4"/>
      <c r="L31" s="4"/>
      <c r="M31" s="4"/>
      <c r="N31" s="25"/>
      <c r="O31" s="4"/>
      <c r="P31" s="4"/>
      <c r="Q31" s="4"/>
      <c r="R31" s="4"/>
      <c r="S31" s="4"/>
      <c r="T31" s="4"/>
      <c r="U31" s="4"/>
      <c r="V31" s="4"/>
      <c r="W31" s="4"/>
      <c r="X31" s="25"/>
    </row>
    <row r="32" ht="15" customHeight="1" spans="1:24">
      <c r="A32" s="23" t="s">
        <v>312</v>
      </c>
      <c r="B32" s="23"/>
      <c r="C32" s="23"/>
      <c r="D32" s="23" t="s">
        <v>313</v>
      </c>
      <c r="E32" s="4"/>
      <c r="F32" s="4"/>
      <c r="G32" s="4"/>
      <c r="H32" s="4"/>
      <c r="I32" s="4">
        <v>80000</v>
      </c>
      <c r="J32" s="4">
        <v>80000</v>
      </c>
      <c r="K32" s="4"/>
      <c r="L32" s="4"/>
      <c r="M32" s="4"/>
      <c r="N32" s="25"/>
      <c r="O32" s="4"/>
      <c r="P32" s="4"/>
      <c r="Q32" s="4"/>
      <c r="R32" s="4"/>
      <c r="S32" s="4"/>
      <c r="T32" s="4"/>
      <c r="U32" s="4"/>
      <c r="V32" s="4"/>
      <c r="W32" s="4"/>
      <c r="X32" s="25"/>
    </row>
    <row r="33" ht="15" customHeight="1" spans="1:24">
      <c r="A33" s="23" t="s">
        <v>314</v>
      </c>
      <c r="B33" s="23"/>
      <c r="C33" s="23"/>
      <c r="D33" s="23" t="s">
        <v>315</v>
      </c>
      <c r="E33" s="4"/>
      <c r="F33" s="4"/>
      <c r="G33" s="4"/>
      <c r="H33" s="4"/>
      <c r="I33" s="4">
        <v>476378.52</v>
      </c>
      <c r="J33" s="4">
        <v>476378.52</v>
      </c>
      <c r="K33" s="4"/>
      <c r="L33" s="4"/>
      <c r="M33" s="4"/>
      <c r="N33" s="25"/>
      <c r="O33" s="4"/>
      <c r="P33" s="4"/>
      <c r="Q33" s="4"/>
      <c r="R33" s="4"/>
      <c r="S33" s="4"/>
      <c r="T33" s="4"/>
      <c r="U33" s="4"/>
      <c r="V33" s="4"/>
      <c r="W33" s="4"/>
      <c r="X33" s="25"/>
    </row>
    <row r="34" ht="15" customHeight="1" spans="1:24">
      <c r="A34" s="23" t="s">
        <v>316</v>
      </c>
      <c r="B34" s="23"/>
      <c r="C34" s="23"/>
      <c r="D34" s="23" t="s">
        <v>317</v>
      </c>
      <c r="E34" s="4"/>
      <c r="F34" s="4"/>
      <c r="G34" s="4"/>
      <c r="H34" s="4"/>
      <c r="I34" s="4">
        <v>29304.82</v>
      </c>
      <c r="J34" s="4">
        <v>29304.82</v>
      </c>
      <c r="K34" s="4"/>
      <c r="L34" s="4"/>
      <c r="M34" s="4"/>
      <c r="N34" s="25"/>
      <c r="O34" s="4"/>
      <c r="P34" s="4"/>
      <c r="Q34" s="4"/>
      <c r="R34" s="4"/>
      <c r="S34" s="4"/>
      <c r="T34" s="4"/>
      <c r="U34" s="4"/>
      <c r="V34" s="4"/>
      <c r="W34" s="4"/>
      <c r="X34" s="25"/>
    </row>
    <row r="35" ht="15" customHeight="1" spans="1:24">
      <c r="A35" s="23" t="s">
        <v>318</v>
      </c>
      <c r="B35" s="23"/>
      <c r="C35" s="23"/>
      <c r="D35" s="23" t="s">
        <v>271</v>
      </c>
      <c r="E35" s="4"/>
      <c r="F35" s="4"/>
      <c r="G35" s="4"/>
      <c r="H35" s="4"/>
      <c r="I35" s="4">
        <v>25800</v>
      </c>
      <c r="J35" s="4">
        <v>25800</v>
      </c>
      <c r="K35" s="4"/>
      <c r="L35" s="4"/>
      <c r="M35" s="4"/>
      <c r="N35" s="25"/>
      <c r="O35" s="4"/>
      <c r="P35" s="4"/>
      <c r="Q35" s="4"/>
      <c r="R35" s="4"/>
      <c r="S35" s="4"/>
      <c r="T35" s="4"/>
      <c r="U35" s="4"/>
      <c r="V35" s="4"/>
      <c r="W35" s="4"/>
      <c r="X35" s="25"/>
    </row>
    <row r="36" ht="15" customHeight="1" spans="1:24">
      <c r="A36" s="23" t="s">
        <v>319</v>
      </c>
      <c r="B36" s="23"/>
      <c r="C36" s="23"/>
      <c r="D36" s="23" t="s">
        <v>320</v>
      </c>
      <c r="E36" s="4"/>
      <c r="F36" s="4"/>
      <c r="G36" s="4"/>
      <c r="H36" s="4"/>
      <c r="I36" s="4">
        <v>1116700</v>
      </c>
      <c r="J36" s="4">
        <v>1116700</v>
      </c>
      <c r="K36" s="4"/>
      <c r="L36" s="4"/>
      <c r="M36" s="4"/>
      <c r="N36" s="25"/>
      <c r="O36" s="4"/>
      <c r="P36" s="4"/>
      <c r="Q36" s="4"/>
      <c r="R36" s="4"/>
      <c r="S36" s="4"/>
      <c r="T36" s="4"/>
      <c r="U36" s="4"/>
      <c r="V36" s="4"/>
      <c r="W36" s="4"/>
      <c r="X36" s="25"/>
    </row>
    <row r="37" ht="15" customHeight="1" spans="1:24">
      <c r="A37" s="23" t="s">
        <v>321</v>
      </c>
      <c r="B37" s="23"/>
      <c r="C37" s="23"/>
      <c r="D37" s="23" t="s">
        <v>322</v>
      </c>
      <c r="E37" s="4"/>
      <c r="F37" s="4"/>
      <c r="G37" s="4"/>
      <c r="H37" s="4"/>
      <c r="I37" s="4">
        <v>116200</v>
      </c>
      <c r="J37" s="4">
        <v>116200</v>
      </c>
      <c r="K37" s="4"/>
      <c r="L37" s="4"/>
      <c r="M37" s="4"/>
      <c r="N37" s="25"/>
      <c r="O37" s="4"/>
      <c r="P37" s="4"/>
      <c r="Q37" s="4"/>
      <c r="R37" s="4"/>
      <c r="S37" s="4"/>
      <c r="T37" s="4"/>
      <c r="U37" s="4"/>
      <c r="V37" s="4"/>
      <c r="W37" s="4"/>
      <c r="X37" s="25"/>
    </row>
    <row r="38" ht="15" customHeight="1" spans="1:24">
      <c r="A38" s="23" t="s">
        <v>323</v>
      </c>
      <c r="B38" s="23"/>
      <c r="C38" s="23"/>
      <c r="D38" s="23" t="s">
        <v>324</v>
      </c>
      <c r="E38" s="4"/>
      <c r="F38" s="4"/>
      <c r="G38" s="4"/>
      <c r="H38" s="4"/>
      <c r="I38" s="4">
        <v>1310448.2</v>
      </c>
      <c r="J38" s="4">
        <v>1310448.2</v>
      </c>
      <c r="K38" s="4"/>
      <c r="L38" s="4"/>
      <c r="M38" s="4"/>
      <c r="N38" s="25"/>
      <c r="O38" s="4"/>
      <c r="P38" s="4"/>
      <c r="Q38" s="4"/>
      <c r="R38" s="4"/>
      <c r="S38" s="4"/>
      <c r="T38" s="4"/>
      <c r="U38" s="4"/>
      <c r="V38" s="4"/>
      <c r="W38" s="4"/>
      <c r="X38" s="25"/>
    </row>
    <row r="39" ht="15" customHeight="1" spans="1:24">
      <c r="A39" s="23" t="s">
        <v>325</v>
      </c>
      <c r="B39" s="23"/>
      <c r="C39" s="23"/>
      <c r="D39" s="23" t="s">
        <v>326</v>
      </c>
      <c r="E39" s="4"/>
      <c r="F39" s="4"/>
      <c r="G39" s="4"/>
      <c r="H39" s="4"/>
      <c r="I39" s="4">
        <v>327638</v>
      </c>
      <c r="J39" s="4">
        <v>327638</v>
      </c>
      <c r="K39" s="4"/>
      <c r="L39" s="4"/>
      <c r="M39" s="4"/>
      <c r="N39" s="25"/>
      <c r="O39" s="4"/>
      <c r="P39" s="4"/>
      <c r="Q39" s="4"/>
      <c r="R39" s="4"/>
      <c r="S39" s="4"/>
      <c r="T39" s="4"/>
      <c r="U39" s="4"/>
      <c r="V39" s="4"/>
      <c r="W39" s="4"/>
      <c r="X39" s="25"/>
    </row>
    <row r="40" ht="15" customHeight="1" spans="1:24">
      <c r="A40" s="23" t="s">
        <v>327</v>
      </c>
      <c r="B40" s="23"/>
      <c r="C40" s="23"/>
      <c r="D40" s="23" t="s">
        <v>328</v>
      </c>
      <c r="E40" s="4"/>
      <c r="F40" s="4"/>
      <c r="G40" s="4"/>
      <c r="H40" s="4"/>
      <c r="I40" s="4">
        <v>425747.7</v>
      </c>
      <c r="J40" s="4">
        <v>425747.7</v>
      </c>
      <c r="K40" s="4"/>
      <c r="L40" s="4"/>
      <c r="M40" s="4"/>
      <c r="N40" s="25"/>
      <c r="O40" s="4"/>
      <c r="P40" s="4"/>
      <c r="Q40" s="4"/>
      <c r="R40" s="4"/>
      <c r="S40" s="4"/>
      <c r="T40" s="4"/>
      <c r="U40" s="4"/>
      <c r="V40" s="4"/>
      <c r="W40" s="4"/>
      <c r="X40" s="25"/>
    </row>
    <row r="41" ht="15" customHeight="1" spans="1:24">
      <c r="A41" s="23" t="s">
        <v>329</v>
      </c>
      <c r="B41" s="23"/>
      <c r="C41" s="23"/>
      <c r="D41" s="23" t="s">
        <v>330</v>
      </c>
      <c r="E41" s="4"/>
      <c r="F41" s="4"/>
      <c r="G41" s="4"/>
      <c r="H41" s="4"/>
      <c r="I41" s="4">
        <v>89224.11</v>
      </c>
      <c r="J41" s="4">
        <v>89224.11</v>
      </c>
      <c r="K41" s="4"/>
      <c r="L41" s="4"/>
      <c r="M41" s="4"/>
      <c r="N41" s="25"/>
      <c r="O41" s="4"/>
      <c r="P41" s="4"/>
      <c r="Q41" s="4"/>
      <c r="R41" s="4"/>
      <c r="S41" s="4"/>
      <c r="T41" s="4"/>
      <c r="U41" s="4"/>
      <c r="V41" s="4"/>
      <c r="W41" s="4"/>
      <c r="X41" s="25"/>
    </row>
    <row r="42" ht="15" customHeight="1" spans="1:24">
      <c r="A42" s="23" t="s">
        <v>331</v>
      </c>
      <c r="B42" s="23"/>
      <c r="C42" s="23"/>
      <c r="D42" s="23" t="s">
        <v>332</v>
      </c>
      <c r="E42" s="4"/>
      <c r="F42" s="4"/>
      <c r="G42" s="4"/>
      <c r="H42" s="4"/>
      <c r="I42" s="4">
        <v>2946655.35</v>
      </c>
      <c r="J42" s="4">
        <v>2946655.35</v>
      </c>
      <c r="K42" s="4"/>
      <c r="L42" s="4"/>
      <c r="M42" s="4"/>
      <c r="N42" s="25"/>
      <c r="O42" s="4"/>
      <c r="P42" s="4"/>
      <c r="Q42" s="4"/>
      <c r="R42" s="4"/>
      <c r="S42" s="4"/>
      <c r="T42" s="4"/>
      <c r="U42" s="4"/>
      <c r="V42" s="4"/>
      <c r="W42" s="4"/>
      <c r="X42" s="25"/>
    </row>
    <row r="43" ht="15" customHeight="1" spans="1:24">
      <c r="A43" s="23" t="s">
        <v>333</v>
      </c>
      <c r="B43" s="23"/>
      <c r="C43" s="23"/>
      <c r="D43" s="23" t="s">
        <v>334</v>
      </c>
      <c r="E43" s="4">
        <v>105000</v>
      </c>
      <c r="F43" s="4"/>
      <c r="G43" s="4">
        <v>105000</v>
      </c>
      <c r="H43" s="4"/>
      <c r="I43" s="4">
        <v>2838244.69</v>
      </c>
      <c r="J43" s="4">
        <v>2838244.69</v>
      </c>
      <c r="K43" s="4">
        <v>105000</v>
      </c>
      <c r="L43" s="4"/>
      <c r="M43" s="4">
        <v>105000</v>
      </c>
      <c r="N43" s="25"/>
      <c r="O43" s="4"/>
      <c r="P43" s="4"/>
      <c r="Q43" s="4"/>
      <c r="R43" s="4"/>
      <c r="S43" s="4"/>
      <c r="T43" s="4"/>
      <c r="U43" s="4">
        <v>105000</v>
      </c>
      <c r="V43" s="4"/>
      <c r="W43" s="4">
        <v>105000</v>
      </c>
      <c r="X43" s="25"/>
    </row>
    <row r="44" ht="15" customHeight="1" spans="1:24">
      <c r="A44" s="23" t="s">
        <v>335</v>
      </c>
      <c r="B44" s="23"/>
      <c r="C44" s="23"/>
      <c r="D44" s="23" t="s">
        <v>336</v>
      </c>
      <c r="E44" s="4"/>
      <c r="F44" s="4"/>
      <c r="G44" s="4"/>
      <c r="H44" s="4"/>
      <c r="I44" s="4">
        <v>15000</v>
      </c>
      <c r="J44" s="4">
        <v>15000</v>
      </c>
      <c r="K44" s="4"/>
      <c r="L44" s="4"/>
      <c r="M44" s="4"/>
      <c r="N44" s="25"/>
      <c r="O44" s="4"/>
      <c r="P44" s="4"/>
      <c r="Q44" s="4"/>
      <c r="R44" s="4"/>
      <c r="S44" s="4"/>
      <c r="T44" s="4"/>
      <c r="U44" s="4"/>
      <c r="V44" s="4"/>
      <c r="W44" s="4"/>
      <c r="X44" s="25"/>
    </row>
    <row r="45" ht="15" customHeight="1" spans="1:24">
      <c r="A45" s="23" t="s">
        <v>337</v>
      </c>
      <c r="B45" s="23"/>
      <c r="C45" s="23"/>
      <c r="D45" s="23" t="s">
        <v>338</v>
      </c>
      <c r="E45" s="4"/>
      <c r="F45" s="4"/>
      <c r="G45" s="4"/>
      <c r="H45" s="4"/>
      <c r="I45" s="4">
        <v>6750</v>
      </c>
      <c r="J45" s="4">
        <v>6750</v>
      </c>
      <c r="K45" s="4"/>
      <c r="L45" s="4"/>
      <c r="M45" s="4"/>
      <c r="N45" s="25"/>
      <c r="O45" s="4"/>
      <c r="P45" s="4"/>
      <c r="Q45" s="4"/>
      <c r="R45" s="4"/>
      <c r="S45" s="4"/>
      <c r="T45" s="4"/>
      <c r="U45" s="4"/>
      <c r="V45" s="4"/>
      <c r="W45" s="4"/>
      <c r="X45" s="25"/>
    </row>
    <row r="46" ht="15" customHeight="1" spans="1:24">
      <c r="A46" s="23" t="s">
        <v>339</v>
      </c>
      <c r="B46" s="23"/>
      <c r="C46" s="23"/>
      <c r="D46" s="23" t="s">
        <v>340</v>
      </c>
      <c r="E46" s="4"/>
      <c r="F46" s="4"/>
      <c r="G46" s="4"/>
      <c r="H46" s="4"/>
      <c r="I46" s="4">
        <v>1444780</v>
      </c>
      <c r="J46" s="4">
        <v>1444780</v>
      </c>
      <c r="K46" s="4"/>
      <c r="L46" s="4"/>
      <c r="M46" s="4"/>
      <c r="N46" s="25"/>
      <c r="O46" s="4"/>
      <c r="P46" s="4"/>
      <c r="Q46" s="4"/>
      <c r="R46" s="4"/>
      <c r="S46" s="4"/>
      <c r="T46" s="4"/>
      <c r="U46" s="4"/>
      <c r="V46" s="4"/>
      <c r="W46" s="4"/>
      <c r="X46" s="25"/>
    </row>
    <row r="47" ht="15" customHeight="1" spans="1:24">
      <c r="A47" s="23" t="s">
        <v>341</v>
      </c>
      <c r="B47" s="23"/>
      <c r="C47" s="23"/>
      <c r="D47" s="23" t="s">
        <v>342</v>
      </c>
      <c r="E47" s="4">
        <v>30315.35</v>
      </c>
      <c r="F47" s="4"/>
      <c r="G47" s="4">
        <v>30315.35</v>
      </c>
      <c r="H47" s="4"/>
      <c r="I47" s="4">
        <v>4544414.43</v>
      </c>
      <c r="J47" s="4">
        <v>4574729.78</v>
      </c>
      <c r="K47" s="4"/>
      <c r="L47" s="4"/>
      <c r="M47" s="4"/>
      <c r="N47" s="25"/>
      <c r="O47" s="4"/>
      <c r="P47" s="4"/>
      <c r="Q47" s="4"/>
      <c r="R47" s="4"/>
      <c r="S47" s="4"/>
      <c r="T47" s="4"/>
      <c r="U47" s="4"/>
      <c r="V47" s="4"/>
      <c r="W47" s="4"/>
      <c r="X47" s="25"/>
    </row>
    <row r="48" ht="15" customHeight="1" spans="1:24">
      <c r="A48" s="23" t="s">
        <v>343</v>
      </c>
      <c r="B48" s="23"/>
      <c r="C48" s="23"/>
      <c r="D48" s="23" t="s">
        <v>344</v>
      </c>
      <c r="E48" s="4"/>
      <c r="F48" s="4"/>
      <c r="G48" s="4"/>
      <c r="H48" s="4"/>
      <c r="I48" s="4">
        <v>135240</v>
      </c>
      <c r="J48" s="4">
        <v>135240</v>
      </c>
      <c r="K48" s="4"/>
      <c r="L48" s="4"/>
      <c r="M48" s="4"/>
      <c r="N48" s="25"/>
      <c r="O48" s="4"/>
      <c r="P48" s="4"/>
      <c r="Q48" s="4"/>
      <c r="R48" s="4"/>
      <c r="S48" s="4"/>
      <c r="T48" s="4"/>
      <c r="U48" s="4"/>
      <c r="V48" s="4"/>
      <c r="W48" s="4"/>
      <c r="X48" s="25"/>
    </row>
    <row r="49" ht="15" customHeight="1" spans="1:24">
      <c r="A49" s="23" t="s">
        <v>345</v>
      </c>
      <c r="B49" s="23"/>
      <c r="C49" s="23"/>
      <c r="D49" s="23" t="s">
        <v>346</v>
      </c>
      <c r="E49" s="4"/>
      <c r="F49" s="4"/>
      <c r="G49" s="4"/>
      <c r="H49" s="4"/>
      <c r="I49" s="4">
        <v>494736</v>
      </c>
      <c r="J49" s="4">
        <v>494736</v>
      </c>
      <c r="K49" s="4"/>
      <c r="L49" s="4"/>
      <c r="M49" s="4"/>
      <c r="N49" s="25"/>
      <c r="O49" s="4"/>
      <c r="P49" s="4"/>
      <c r="Q49" s="4"/>
      <c r="R49" s="4"/>
      <c r="S49" s="4"/>
      <c r="T49" s="4"/>
      <c r="U49" s="4"/>
      <c r="V49" s="4"/>
      <c r="W49" s="4"/>
      <c r="X49" s="25"/>
    </row>
    <row r="50" ht="15" customHeight="1" spans="1:24">
      <c r="A50" s="23" t="s">
        <v>347</v>
      </c>
      <c r="B50" s="23"/>
      <c r="C50" s="23"/>
      <c r="D50" s="23" t="s">
        <v>348</v>
      </c>
      <c r="E50" s="4"/>
      <c r="F50" s="4"/>
      <c r="G50" s="4"/>
      <c r="H50" s="4"/>
      <c r="I50" s="4">
        <v>95900</v>
      </c>
      <c r="J50" s="4">
        <v>95900</v>
      </c>
      <c r="K50" s="4"/>
      <c r="L50" s="4"/>
      <c r="M50" s="4"/>
      <c r="N50" s="25"/>
      <c r="O50" s="4"/>
      <c r="P50" s="4"/>
      <c r="Q50" s="4"/>
      <c r="R50" s="4"/>
      <c r="S50" s="4"/>
      <c r="T50" s="4"/>
      <c r="U50" s="4"/>
      <c r="V50" s="4"/>
      <c r="W50" s="4"/>
      <c r="X50" s="25"/>
    </row>
    <row r="51" ht="15" customHeight="1" spans="1:24">
      <c r="A51" s="23" t="s">
        <v>349</v>
      </c>
      <c r="B51" s="23"/>
      <c r="C51" s="23"/>
      <c r="D51" s="23" t="s">
        <v>350</v>
      </c>
      <c r="E51" s="4">
        <v>59999</v>
      </c>
      <c r="F51" s="4">
        <v>12000</v>
      </c>
      <c r="G51" s="4">
        <v>47999</v>
      </c>
      <c r="H51" s="4"/>
      <c r="I51" s="4">
        <v>446900</v>
      </c>
      <c r="J51" s="4">
        <v>446900</v>
      </c>
      <c r="K51" s="4">
        <v>59999</v>
      </c>
      <c r="L51" s="4">
        <v>12000</v>
      </c>
      <c r="M51" s="4">
        <v>47999</v>
      </c>
      <c r="N51" s="25"/>
      <c r="O51" s="4"/>
      <c r="P51" s="4"/>
      <c r="Q51" s="4"/>
      <c r="R51" s="4"/>
      <c r="S51" s="4"/>
      <c r="T51" s="4"/>
      <c r="U51" s="4">
        <v>59999</v>
      </c>
      <c r="V51" s="4">
        <v>12000</v>
      </c>
      <c r="W51" s="4">
        <v>47999</v>
      </c>
      <c r="X51" s="25"/>
    </row>
    <row r="52" ht="15" customHeight="1" spans="1:24">
      <c r="A52" s="23" t="s">
        <v>351</v>
      </c>
      <c r="B52" s="23"/>
      <c r="C52" s="23"/>
      <c r="D52" s="23" t="s">
        <v>352</v>
      </c>
      <c r="E52" s="4"/>
      <c r="F52" s="4"/>
      <c r="G52" s="4"/>
      <c r="H52" s="4"/>
      <c r="I52" s="4">
        <v>96440</v>
      </c>
      <c r="J52" s="4">
        <v>96440</v>
      </c>
      <c r="K52" s="4"/>
      <c r="L52" s="4"/>
      <c r="M52" s="4"/>
      <c r="N52" s="25"/>
      <c r="O52" s="4"/>
      <c r="P52" s="4"/>
      <c r="Q52" s="4"/>
      <c r="R52" s="4"/>
      <c r="S52" s="4"/>
      <c r="T52" s="4"/>
      <c r="U52" s="4"/>
      <c r="V52" s="4"/>
      <c r="W52" s="4"/>
      <c r="X52" s="25"/>
    </row>
    <row r="53" ht="15" customHeight="1" spans="1:24">
      <c r="A53" s="23" t="s">
        <v>353</v>
      </c>
      <c r="B53" s="23"/>
      <c r="C53" s="23"/>
      <c r="D53" s="23" t="s">
        <v>354</v>
      </c>
      <c r="E53" s="4"/>
      <c r="F53" s="4"/>
      <c r="G53" s="4"/>
      <c r="H53" s="4"/>
      <c r="I53" s="4">
        <v>669465.71</v>
      </c>
      <c r="J53" s="4">
        <v>669465.71</v>
      </c>
      <c r="K53" s="4"/>
      <c r="L53" s="4"/>
      <c r="M53" s="4"/>
      <c r="N53" s="25"/>
      <c r="O53" s="4"/>
      <c r="P53" s="4"/>
      <c r="Q53" s="4"/>
      <c r="R53" s="4"/>
      <c r="S53" s="4"/>
      <c r="T53" s="4"/>
      <c r="U53" s="4"/>
      <c r="V53" s="4"/>
      <c r="W53" s="4"/>
      <c r="X53" s="25"/>
    </row>
    <row r="54" ht="15" customHeight="1" spans="1:24">
      <c r="A54" s="23" t="s">
        <v>355</v>
      </c>
      <c r="B54" s="23"/>
      <c r="C54" s="23"/>
      <c r="D54" s="23" t="s">
        <v>356</v>
      </c>
      <c r="E54" s="4"/>
      <c r="F54" s="4"/>
      <c r="G54" s="4"/>
      <c r="H54" s="4"/>
      <c r="I54" s="4">
        <v>2477100</v>
      </c>
      <c r="J54" s="4">
        <v>2477100</v>
      </c>
      <c r="K54" s="4"/>
      <c r="L54" s="4"/>
      <c r="M54" s="4"/>
      <c r="N54" s="25"/>
      <c r="O54" s="4"/>
      <c r="P54" s="4"/>
      <c r="Q54" s="4"/>
      <c r="R54" s="4"/>
      <c r="S54" s="4"/>
      <c r="T54" s="4"/>
      <c r="U54" s="4"/>
      <c r="V54" s="4"/>
      <c r="W54" s="4"/>
      <c r="X54" s="25"/>
    </row>
    <row r="55" ht="15" customHeight="1" spans="1:24">
      <c r="A55" s="23" t="s">
        <v>357</v>
      </c>
      <c r="B55" s="23"/>
      <c r="C55" s="23"/>
      <c r="D55" s="23" t="s">
        <v>358</v>
      </c>
      <c r="E55" s="4">
        <v>328879.11</v>
      </c>
      <c r="F55" s="4"/>
      <c r="G55" s="4">
        <v>328879.11</v>
      </c>
      <c r="H55" s="4"/>
      <c r="I55" s="4">
        <v>3389101.79</v>
      </c>
      <c r="J55" s="4">
        <v>3399101.79</v>
      </c>
      <c r="K55" s="4">
        <v>318879.11</v>
      </c>
      <c r="L55" s="4"/>
      <c r="M55" s="4">
        <v>318879.11</v>
      </c>
      <c r="N55" s="25"/>
      <c r="O55" s="4"/>
      <c r="P55" s="4"/>
      <c r="Q55" s="4"/>
      <c r="R55" s="4"/>
      <c r="S55" s="4"/>
      <c r="T55" s="4"/>
      <c r="U55" s="4">
        <v>318879.11</v>
      </c>
      <c r="V55" s="4"/>
      <c r="W55" s="4">
        <v>318879.11</v>
      </c>
      <c r="X55" s="25"/>
    </row>
    <row r="56" ht="15" customHeight="1" spans="1:24">
      <c r="A56" s="23" t="s">
        <v>359</v>
      </c>
      <c r="B56" s="23"/>
      <c r="C56" s="23"/>
      <c r="D56" s="23" t="s">
        <v>360</v>
      </c>
      <c r="E56" s="4"/>
      <c r="F56" s="4"/>
      <c r="G56" s="4"/>
      <c r="H56" s="4"/>
      <c r="I56" s="4">
        <v>1690480</v>
      </c>
      <c r="J56" s="4">
        <v>1690480</v>
      </c>
      <c r="K56" s="4"/>
      <c r="L56" s="4"/>
      <c r="M56" s="4"/>
      <c r="N56" s="25"/>
      <c r="O56" s="4"/>
      <c r="P56" s="4"/>
      <c r="Q56" s="4"/>
      <c r="R56" s="4"/>
      <c r="S56" s="4"/>
      <c r="T56" s="4"/>
      <c r="U56" s="4"/>
      <c r="V56" s="4"/>
      <c r="W56" s="4"/>
      <c r="X56" s="25"/>
    </row>
    <row r="57" ht="15" customHeight="1" spans="1:24">
      <c r="A57" s="23" t="s">
        <v>361</v>
      </c>
      <c r="B57" s="23"/>
      <c r="C57" s="23"/>
      <c r="D57" s="23" t="s">
        <v>362</v>
      </c>
      <c r="E57" s="4">
        <v>60420</v>
      </c>
      <c r="F57" s="4"/>
      <c r="G57" s="4">
        <v>60420</v>
      </c>
      <c r="H57" s="4"/>
      <c r="I57" s="4">
        <v>19401</v>
      </c>
      <c r="J57" s="4">
        <v>19401</v>
      </c>
      <c r="K57" s="4">
        <v>60420</v>
      </c>
      <c r="L57" s="4"/>
      <c r="M57" s="4">
        <v>60420</v>
      </c>
      <c r="N57" s="25"/>
      <c r="O57" s="4"/>
      <c r="P57" s="4"/>
      <c r="Q57" s="4"/>
      <c r="R57" s="4"/>
      <c r="S57" s="4"/>
      <c r="T57" s="4"/>
      <c r="U57" s="4">
        <v>60420</v>
      </c>
      <c r="V57" s="4"/>
      <c r="W57" s="4">
        <v>60420</v>
      </c>
      <c r="X57" s="25"/>
    </row>
    <row r="58" ht="15" customHeight="1" spans="1:24">
      <c r="A58" s="23" t="s">
        <v>363</v>
      </c>
      <c r="B58" s="23"/>
      <c r="C58" s="23"/>
      <c r="D58" s="23" t="s">
        <v>364</v>
      </c>
      <c r="E58" s="4"/>
      <c r="F58" s="4"/>
      <c r="G58" s="4"/>
      <c r="H58" s="4"/>
      <c r="I58" s="4">
        <v>724539.92</v>
      </c>
      <c r="J58" s="4">
        <v>724539.92</v>
      </c>
      <c r="K58" s="4"/>
      <c r="L58" s="4"/>
      <c r="M58" s="4"/>
      <c r="N58" s="25"/>
      <c r="O58" s="4"/>
      <c r="P58" s="4"/>
      <c r="Q58" s="4"/>
      <c r="R58" s="4"/>
      <c r="S58" s="4"/>
      <c r="T58" s="4"/>
      <c r="U58" s="4"/>
      <c r="V58" s="4"/>
      <c r="W58" s="4"/>
      <c r="X58" s="25"/>
    </row>
    <row r="59" ht="15" customHeight="1" spans="1:24">
      <c r="A59" s="23" t="s">
        <v>365</v>
      </c>
      <c r="B59" s="23"/>
      <c r="C59" s="23"/>
      <c r="D59" s="23" t="s">
        <v>366</v>
      </c>
      <c r="E59" s="4"/>
      <c r="F59" s="4"/>
      <c r="G59" s="4"/>
      <c r="H59" s="4"/>
      <c r="I59" s="4">
        <v>24000</v>
      </c>
      <c r="J59" s="4">
        <v>24000</v>
      </c>
      <c r="K59" s="4"/>
      <c r="L59" s="4"/>
      <c r="M59" s="4"/>
      <c r="N59" s="25"/>
      <c r="O59" s="4"/>
      <c r="P59" s="4"/>
      <c r="Q59" s="4"/>
      <c r="R59" s="4"/>
      <c r="S59" s="4"/>
      <c r="T59" s="4"/>
      <c r="U59" s="4"/>
      <c r="V59" s="4"/>
      <c r="W59" s="4"/>
      <c r="X59" s="25"/>
    </row>
    <row r="60" ht="15" customHeight="1" spans="1:24">
      <c r="A60" s="23" t="s">
        <v>367</v>
      </c>
      <c r="B60" s="23"/>
      <c r="C60" s="23"/>
      <c r="D60" s="23" t="s">
        <v>368</v>
      </c>
      <c r="E60" s="4"/>
      <c r="F60" s="4"/>
      <c r="G60" s="4"/>
      <c r="H60" s="4"/>
      <c r="I60" s="4">
        <v>180090</v>
      </c>
      <c r="J60" s="4">
        <v>180090</v>
      </c>
      <c r="K60" s="4"/>
      <c r="L60" s="4"/>
      <c r="M60" s="4"/>
      <c r="N60" s="25"/>
      <c r="O60" s="4"/>
      <c r="P60" s="4"/>
      <c r="Q60" s="4"/>
      <c r="R60" s="4"/>
      <c r="S60" s="4"/>
      <c r="T60" s="4"/>
      <c r="U60" s="4"/>
      <c r="V60" s="4"/>
      <c r="W60" s="4"/>
      <c r="X60" s="25"/>
    </row>
    <row r="61" ht="15" customHeight="1" spans="1:24">
      <c r="A61" s="23" t="s">
        <v>369</v>
      </c>
      <c r="B61" s="23"/>
      <c r="C61" s="23"/>
      <c r="D61" s="23" t="s">
        <v>370</v>
      </c>
      <c r="E61" s="4">
        <v>4342265.54</v>
      </c>
      <c r="F61" s="4"/>
      <c r="G61" s="4">
        <v>4342265.54</v>
      </c>
      <c r="H61" s="4"/>
      <c r="I61" s="4">
        <v>130300</v>
      </c>
      <c r="J61" s="4">
        <v>1964319.37</v>
      </c>
      <c r="K61" s="4">
        <v>2508246.17</v>
      </c>
      <c r="L61" s="4"/>
      <c r="M61" s="4">
        <v>2508246.17</v>
      </c>
      <c r="N61" s="25"/>
      <c r="O61" s="4"/>
      <c r="P61" s="4"/>
      <c r="Q61" s="4"/>
      <c r="R61" s="4"/>
      <c r="S61" s="4"/>
      <c r="T61" s="4"/>
      <c r="U61" s="4">
        <v>2508246.17</v>
      </c>
      <c r="V61" s="4"/>
      <c r="W61" s="4">
        <v>2508246.17</v>
      </c>
      <c r="X61" s="25"/>
    </row>
    <row r="62" ht="15" customHeight="1" spans="1:24">
      <c r="A62" s="23" t="s">
        <v>371</v>
      </c>
      <c r="B62" s="23"/>
      <c r="C62" s="23"/>
      <c r="D62" s="23" t="s">
        <v>372</v>
      </c>
      <c r="E62" s="4"/>
      <c r="F62" s="4"/>
      <c r="G62" s="4"/>
      <c r="H62" s="4"/>
      <c r="I62" s="4">
        <v>2898832.81</v>
      </c>
      <c r="J62" s="4">
        <v>2898832.81</v>
      </c>
      <c r="K62" s="4"/>
      <c r="L62" s="4"/>
      <c r="M62" s="4"/>
      <c r="N62" s="25"/>
      <c r="O62" s="4"/>
      <c r="P62" s="4"/>
      <c r="Q62" s="4"/>
      <c r="R62" s="4"/>
      <c r="S62" s="4"/>
      <c r="T62" s="4"/>
      <c r="U62" s="4"/>
      <c r="V62" s="4"/>
      <c r="W62" s="4"/>
      <c r="X62" s="25"/>
    </row>
    <row r="63" ht="15" customHeight="1" spans="1:24">
      <c r="A63" s="23" t="s">
        <v>373</v>
      </c>
      <c r="B63" s="23"/>
      <c r="C63" s="23"/>
      <c r="D63" s="23" t="s">
        <v>374</v>
      </c>
      <c r="E63" s="4"/>
      <c r="F63" s="4"/>
      <c r="G63" s="4"/>
      <c r="H63" s="4"/>
      <c r="I63" s="4">
        <v>1800000</v>
      </c>
      <c r="J63" s="4">
        <v>1800000</v>
      </c>
      <c r="K63" s="4"/>
      <c r="L63" s="4"/>
      <c r="M63" s="4"/>
      <c r="N63" s="25"/>
      <c r="O63" s="4"/>
      <c r="P63" s="4"/>
      <c r="Q63" s="4"/>
      <c r="R63" s="4"/>
      <c r="S63" s="4"/>
      <c r="T63" s="4"/>
      <c r="U63" s="4"/>
      <c r="V63" s="4"/>
      <c r="W63" s="4"/>
      <c r="X63" s="25"/>
    </row>
    <row r="64" ht="15" customHeight="1" spans="1:24">
      <c r="A64" s="23" t="s">
        <v>375</v>
      </c>
      <c r="B64" s="23"/>
      <c r="C64" s="23"/>
      <c r="D64" s="23" t="s">
        <v>376</v>
      </c>
      <c r="E64" s="4"/>
      <c r="F64" s="4"/>
      <c r="G64" s="4"/>
      <c r="H64" s="4"/>
      <c r="I64" s="4">
        <v>36778.85</v>
      </c>
      <c r="J64" s="4">
        <v>36778.85</v>
      </c>
      <c r="K64" s="4"/>
      <c r="L64" s="4"/>
      <c r="M64" s="4"/>
      <c r="N64" s="25"/>
      <c r="O64" s="4"/>
      <c r="P64" s="4"/>
      <c r="Q64" s="4"/>
      <c r="R64" s="4"/>
      <c r="S64" s="4"/>
      <c r="T64" s="4"/>
      <c r="U64" s="4"/>
      <c r="V64" s="4"/>
      <c r="W64" s="4"/>
      <c r="X64" s="25"/>
    </row>
    <row r="65" ht="15" customHeight="1" spans="1:24">
      <c r="A65" s="23" t="s">
        <v>377</v>
      </c>
      <c r="B65" s="23"/>
      <c r="C65" s="23"/>
      <c r="D65" s="23" t="s">
        <v>378</v>
      </c>
      <c r="E65" s="4"/>
      <c r="F65" s="4"/>
      <c r="G65" s="4"/>
      <c r="H65" s="4"/>
      <c r="I65" s="4">
        <v>100000</v>
      </c>
      <c r="J65" s="4">
        <v>100000</v>
      </c>
      <c r="K65" s="4"/>
      <c r="L65" s="4"/>
      <c r="M65" s="4"/>
      <c r="N65" s="25"/>
      <c r="O65" s="4"/>
      <c r="P65" s="4"/>
      <c r="Q65" s="4"/>
      <c r="R65" s="4"/>
      <c r="S65" s="4"/>
      <c r="T65" s="4"/>
      <c r="U65" s="4"/>
      <c r="V65" s="4"/>
      <c r="W65" s="4"/>
      <c r="X65" s="25"/>
    </row>
    <row r="66" ht="15" customHeight="1" spans="1:24">
      <c r="A66" s="23" t="s">
        <v>379</v>
      </c>
      <c r="B66" s="23"/>
      <c r="C66" s="23"/>
      <c r="D66" s="23" t="s">
        <v>380</v>
      </c>
      <c r="E66" s="4"/>
      <c r="F66" s="4"/>
      <c r="G66" s="4"/>
      <c r="H66" s="4"/>
      <c r="I66" s="4">
        <v>236467.64</v>
      </c>
      <c r="J66" s="4">
        <v>236467.64</v>
      </c>
      <c r="K66" s="4"/>
      <c r="L66" s="4"/>
      <c r="M66" s="4"/>
      <c r="N66" s="25"/>
      <c r="O66" s="4"/>
      <c r="P66" s="4"/>
      <c r="Q66" s="4"/>
      <c r="R66" s="4"/>
      <c r="S66" s="4"/>
      <c r="T66" s="4"/>
      <c r="U66" s="4"/>
      <c r="V66" s="4"/>
      <c r="W66" s="4"/>
      <c r="X66" s="25"/>
    </row>
    <row r="67" ht="15" customHeight="1" spans="1:24">
      <c r="A67" s="23" t="s">
        <v>381</v>
      </c>
      <c r="B67" s="23"/>
      <c r="C67" s="23"/>
      <c r="D67" s="23" t="s">
        <v>382</v>
      </c>
      <c r="E67" s="4"/>
      <c r="F67" s="4"/>
      <c r="G67" s="4"/>
      <c r="H67" s="4"/>
      <c r="I67" s="4">
        <v>1377221</v>
      </c>
      <c r="J67" s="4">
        <v>1377221</v>
      </c>
      <c r="K67" s="4"/>
      <c r="L67" s="4"/>
      <c r="M67" s="4"/>
      <c r="N67" s="25"/>
      <c r="O67" s="4"/>
      <c r="P67" s="4"/>
      <c r="Q67" s="4"/>
      <c r="R67" s="4"/>
      <c r="S67" s="4"/>
      <c r="T67" s="4"/>
      <c r="U67" s="4"/>
      <c r="V67" s="4"/>
      <c r="W67" s="4"/>
      <c r="X67" s="25"/>
    </row>
    <row r="68" ht="15" customHeight="1" spans="1:24">
      <c r="A68" s="23" t="s">
        <v>383</v>
      </c>
      <c r="B68" s="23"/>
      <c r="C68" s="23"/>
      <c r="D68" s="23" t="s">
        <v>384</v>
      </c>
      <c r="E68" s="4"/>
      <c r="F68" s="4"/>
      <c r="G68" s="4"/>
      <c r="H68" s="4"/>
      <c r="I68" s="4">
        <v>474708</v>
      </c>
      <c r="J68" s="4">
        <v>474708</v>
      </c>
      <c r="K68" s="4"/>
      <c r="L68" s="4"/>
      <c r="M68" s="4"/>
      <c r="N68" s="25"/>
      <c r="O68" s="4"/>
      <c r="P68" s="4"/>
      <c r="Q68" s="4"/>
      <c r="R68" s="4"/>
      <c r="S68" s="4"/>
      <c r="T68" s="4"/>
      <c r="U68" s="4"/>
      <c r="V68" s="4"/>
      <c r="W68" s="4"/>
      <c r="X68" s="25"/>
    </row>
    <row r="69" ht="15" customHeight="1" spans="1:24">
      <c r="A69" s="23" t="s">
        <v>385</v>
      </c>
      <c r="B69" s="23"/>
      <c r="C69" s="23"/>
      <c r="D69" s="23" t="s">
        <v>386</v>
      </c>
      <c r="E69" s="4"/>
      <c r="F69" s="4"/>
      <c r="G69" s="4"/>
      <c r="H69" s="4"/>
      <c r="I69" s="4">
        <v>131300</v>
      </c>
      <c r="J69" s="4">
        <v>131300</v>
      </c>
      <c r="K69" s="4"/>
      <c r="L69" s="4"/>
      <c r="M69" s="4"/>
      <c r="N69" s="25"/>
      <c r="O69" s="4"/>
      <c r="P69" s="4"/>
      <c r="Q69" s="4"/>
      <c r="R69" s="4"/>
      <c r="S69" s="4"/>
      <c r="T69" s="4"/>
      <c r="U69" s="4"/>
      <c r="V69" s="4"/>
      <c r="W69" s="4"/>
      <c r="X69" s="25"/>
    </row>
    <row r="70" ht="15" customHeight="1" spans="1:24">
      <c r="A70" s="23" t="s">
        <v>387</v>
      </c>
      <c r="B70" s="23"/>
      <c r="C70" s="23"/>
      <c r="D70" s="23" t="s">
        <v>388</v>
      </c>
      <c r="E70" s="4"/>
      <c r="F70" s="4"/>
      <c r="G70" s="4"/>
      <c r="H70" s="4"/>
      <c r="I70" s="4">
        <v>183905.23</v>
      </c>
      <c r="J70" s="4">
        <v>183905.23</v>
      </c>
      <c r="K70" s="4"/>
      <c r="L70" s="4"/>
      <c r="M70" s="4"/>
      <c r="N70" s="25"/>
      <c r="O70" s="4"/>
      <c r="P70" s="4"/>
      <c r="Q70" s="4"/>
      <c r="R70" s="4"/>
      <c r="S70" s="4"/>
      <c r="T70" s="4"/>
      <c r="U70" s="4"/>
      <c r="V70" s="4"/>
      <c r="W70" s="4"/>
      <c r="X70" s="25"/>
    </row>
  </sheetData>
  <mergeCells count="94">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dataValidations count="1">
    <dataValidation type="list" allowBlank="1" sqref="A7:A70">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8"/>
  <sheetViews>
    <sheetView workbookViewId="0">
      <pane xSplit="4" ySplit="6" topLeftCell="E7" activePane="bottomRight" state="frozen"/>
      <selection/>
      <selection pane="topRight"/>
      <selection pane="bottomLeft"/>
      <selection pane="bottomRight" activeCell="L9" sqref="L9"/>
    </sheetView>
  </sheetViews>
  <sheetFormatPr defaultColWidth="9" defaultRowHeight="13.5"/>
  <cols>
    <col min="1" max="3" width="2.75" customWidth="1"/>
    <col min="4" max="4" width="32.75" customWidth="1"/>
    <col min="5" max="6" width="15" customWidth="1"/>
    <col min="7" max="7" width="7.875" customWidth="1"/>
    <col min="8" max="8" width="6.875" customWidth="1"/>
    <col min="9" max="9" width="8.375" customWidth="1"/>
    <col min="10" max="10" width="5.625" customWidth="1"/>
    <col min="11" max="11" width="9.75" customWidth="1"/>
    <col min="12" max="12" width="14.125" customWidth="1"/>
  </cols>
  <sheetData>
    <row r="1" ht="15" customHeight="1" spans="1:12">
      <c r="A1" s="1" t="s">
        <v>65</v>
      </c>
      <c r="B1" s="1"/>
      <c r="C1" s="1"/>
      <c r="D1" s="1"/>
      <c r="E1" s="15" t="s">
        <v>205</v>
      </c>
      <c r="F1" s="15" t="s">
        <v>389</v>
      </c>
      <c r="G1" s="15" t="s">
        <v>390</v>
      </c>
      <c r="H1" s="15" t="s">
        <v>391</v>
      </c>
      <c r="I1" s="15"/>
      <c r="J1" s="15" t="s">
        <v>392</v>
      </c>
      <c r="K1" s="15" t="s">
        <v>393</v>
      </c>
      <c r="L1" s="19" t="s">
        <v>394</v>
      </c>
    </row>
    <row r="2" ht="15" customHeight="1" spans="1:12">
      <c r="A2" s="15" t="s">
        <v>395</v>
      </c>
      <c r="B2" s="15"/>
      <c r="C2" s="15"/>
      <c r="D2" s="1" t="s">
        <v>254</v>
      </c>
      <c r="E2" s="15"/>
      <c r="F2" s="15"/>
      <c r="G2" s="15"/>
      <c r="H2" s="15" t="s">
        <v>232</v>
      </c>
      <c r="I2" s="15" t="s">
        <v>396</v>
      </c>
      <c r="J2" s="15"/>
      <c r="K2" s="15"/>
      <c r="L2" s="19" t="s">
        <v>232</v>
      </c>
    </row>
    <row r="3" ht="15" customHeight="1" spans="1:12">
      <c r="A3" s="15"/>
      <c r="B3" s="15"/>
      <c r="C3" s="15"/>
      <c r="D3" s="1"/>
      <c r="E3" s="15"/>
      <c r="F3" s="15"/>
      <c r="G3" s="15"/>
      <c r="H3" s="15"/>
      <c r="I3" s="15"/>
      <c r="J3" s="15"/>
      <c r="K3" s="15"/>
      <c r="L3" s="19"/>
    </row>
    <row r="4" ht="15" customHeight="1" spans="1:12">
      <c r="A4" s="15"/>
      <c r="B4" s="15"/>
      <c r="C4" s="15"/>
      <c r="D4" s="1"/>
      <c r="E4" s="15"/>
      <c r="F4" s="15"/>
      <c r="G4" s="15"/>
      <c r="H4" s="15"/>
      <c r="I4" s="15"/>
      <c r="J4" s="15"/>
      <c r="K4" s="15"/>
      <c r="L4" s="19"/>
    </row>
    <row r="5" ht="15" customHeight="1" spans="1:12">
      <c r="A5" s="1" t="s">
        <v>263</v>
      </c>
      <c r="B5" s="1" t="s">
        <v>264</v>
      </c>
      <c r="C5" s="1" t="s">
        <v>265</v>
      </c>
      <c r="D5" s="1" t="s">
        <v>72</v>
      </c>
      <c r="E5" s="15" t="s">
        <v>73</v>
      </c>
      <c r="F5" s="15" t="s">
        <v>74</v>
      </c>
      <c r="G5" s="15" t="s">
        <v>75</v>
      </c>
      <c r="H5" s="15" t="s">
        <v>76</v>
      </c>
      <c r="I5" s="15" t="s">
        <v>77</v>
      </c>
      <c r="J5" s="15" t="s">
        <v>78</v>
      </c>
      <c r="K5" s="15" t="s">
        <v>79</v>
      </c>
      <c r="L5" s="19" t="s">
        <v>80</v>
      </c>
    </row>
    <row r="6" ht="15" customHeight="1" spans="1:12">
      <c r="A6" s="1"/>
      <c r="B6" s="1"/>
      <c r="C6" s="1"/>
      <c r="D6" s="1" t="s">
        <v>255</v>
      </c>
      <c r="E6" s="4">
        <v>66611214.07</v>
      </c>
      <c r="F6" s="4">
        <v>46484703.49</v>
      </c>
      <c r="G6" s="4"/>
      <c r="H6" s="4"/>
      <c r="I6" s="4"/>
      <c r="J6" s="4"/>
      <c r="K6" s="4"/>
      <c r="L6" s="25">
        <v>20126510.58</v>
      </c>
    </row>
    <row r="7" ht="15" customHeight="1" spans="1:12">
      <c r="A7" s="23" t="s">
        <v>266</v>
      </c>
      <c r="B7" s="23"/>
      <c r="C7" s="23"/>
      <c r="D7" s="23" t="s">
        <v>267</v>
      </c>
      <c r="E7" s="4">
        <v>16035</v>
      </c>
      <c r="F7" s="4">
        <v>16035</v>
      </c>
      <c r="G7" s="4"/>
      <c r="H7" s="4"/>
      <c r="I7" s="4"/>
      <c r="J7" s="4"/>
      <c r="K7" s="4"/>
      <c r="L7" s="25"/>
    </row>
    <row r="8" ht="15" customHeight="1" spans="1:12">
      <c r="A8" s="23" t="s">
        <v>268</v>
      </c>
      <c r="B8" s="23"/>
      <c r="C8" s="23"/>
      <c r="D8" s="23" t="s">
        <v>269</v>
      </c>
      <c r="E8" s="4">
        <v>30000</v>
      </c>
      <c r="F8" s="4">
        <v>30000</v>
      </c>
      <c r="G8" s="4"/>
      <c r="H8" s="4"/>
      <c r="I8" s="4"/>
      <c r="J8" s="4"/>
      <c r="K8" s="4"/>
      <c r="L8" s="25"/>
    </row>
    <row r="9" ht="15" customHeight="1" spans="1:12">
      <c r="A9" s="23" t="s">
        <v>270</v>
      </c>
      <c r="B9" s="23"/>
      <c r="C9" s="23"/>
      <c r="D9" s="23" t="s">
        <v>271</v>
      </c>
      <c r="E9" s="4">
        <v>8303505.17</v>
      </c>
      <c r="F9" s="4">
        <v>8303505.17</v>
      </c>
      <c r="G9" s="4"/>
      <c r="H9" s="4"/>
      <c r="I9" s="4"/>
      <c r="J9" s="4"/>
      <c r="K9" s="4"/>
      <c r="L9" s="25"/>
    </row>
    <row r="10" ht="15" customHeight="1" spans="1:12">
      <c r="A10" s="23" t="s">
        <v>272</v>
      </c>
      <c r="B10" s="23"/>
      <c r="C10" s="23"/>
      <c r="D10" s="23" t="s">
        <v>273</v>
      </c>
      <c r="E10" s="4">
        <v>1007404.79</v>
      </c>
      <c r="F10" s="4">
        <v>1007404.79</v>
      </c>
      <c r="G10" s="4"/>
      <c r="H10" s="4"/>
      <c r="I10" s="4"/>
      <c r="J10" s="4"/>
      <c r="K10" s="4"/>
      <c r="L10" s="25"/>
    </row>
    <row r="11" ht="15" customHeight="1" spans="1:12">
      <c r="A11" s="23" t="s">
        <v>274</v>
      </c>
      <c r="B11" s="23"/>
      <c r="C11" s="23"/>
      <c r="D11" s="23" t="s">
        <v>275</v>
      </c>
      <c r="E11" s="4">
        <v>123000</v>
      </c>
      <c r="F11" s="4">
        <v>123000</v>
      </c>
      <c r="G11" s="4"/>
      <c r="H11" s="4"/>
      <c r="I11" s="4"/>
      <c r="J11" s="4"/>
      <c r="K11" s="4"/>
      <c r="L11" s="25"/>
    </row>
    <row r="12" ht="15" customHeight="1" spans="1:12">
      <c r="A12" s="23" t="s">
        <v>276</v>
      </c>
      <c r="B12" s="23"/>
      <c r="C12" s="23"/>
      <c r="D12" s="23" t="s">
        <v>277</v>
      </c>
      <c r="E12" s="4">
        <v>21233203.72</v>
      </c>
      <c r="F12" s="4">
        <v>1236993.14</v>
      </c>
      <c r="G12" s="4"/>
      <c r="H12" s="4"/>
      <c r="I12" s="4"/>
      <c r="J12" s="4"/>
      <c r="K12" s="4"/>
      <c r="L12" s="25">
        <v>19996210.58</v>
      </c>
    </row>
    <row r="13" ht="15" customHeight="1" spans="1:12">
      <c r="A13" s="23" t="s">
        <v>278</v>
      </c>
      <c r="B13" s="23"/>
      <c r="C13" s="23"/>
      <c r="D13" s="23" t="s">
        <v>271</v>
      </c>
      <c r="E13" s="4">
        <v>21830</v>
      </c>
      <c r="F13" s="4">
        <v>21830</v>
      </c>
      <c r="G13" s="4"/>
      <c r="H13" s="4"/>
      <c r="I13" s="4"/>
      <c r="J13" s="4"/>
      <c r="K13" s="4"/>
      <c r="L13" s="25"/>
    </row>
    <row r="14" ht="15" customHeight="1" spans="1:12">
      <c r="A14" s="23" t="s">
        <v>279</v>
      </c>
      <c r="B14" s="23"/>
      <c r="C14" s="23"/>
      <c r="D14" s="23" t="s">
        <v>280</v>
      </c>
      <c r="E14" s="4">
        <v>130000</v>
      </c>
      <c r="F14" s="4">
        <v>130000</v>
      </c>
      <c r="G14" s="4"/>
      <c r="H14" s="4"/>
      <c r="I14" s="4"/>
      <c r="J14" s="4"/>
      <c r="K14" s="4"/>
      <c r="L14" s="25"/>
    </row>
    <row r="15" ht="15" customHeight="1" spans="1:12">
      <c r="A15" s="23" t="s">
        <v>281</v>
      </c>
      <c r="B15" s="23"/>
      <c r="C15" s="23"/>
      <c r="D15" s="23" t="s">
        <v>273</v>
      </c>
      <c r="E15" s="4">
        <v>46369.62</v>
      </c>
      <c r="F15" s="4">
        <v>46369.62</v>
      </c>
      <c r="G15" s="4"/>
      <c r="H15" s="4"/>
      <c r="I15" s="4"/>
      <c r="J15" s="4"/>
      <c r="K15" s="4"/>
      <c r="L15" s="25"/>
    </row>
    <row r="16" ht="15" customHeight="1" spans="1:12">
      <c r="A16" s="23" t="s">
        <v>282</v>
      </c>
      <c r="B16" s="23"/>
      <c r="C16" s="23"/>
      <c r="D16" s="23" t="s">
        <v>273</v>
      </c>
      <c r="E16" s="4">
        <v>10000</v>
      </c>
      <c r="F16" s="4">
        <v>10000</v>
      </c>
      <c r="G16" s="4"/>
      <c r="H16" s="4"/>
      <c r="I16" s="4"/>
      <c r="J16" s="4"/>
      <c r="K16" s="4"/>
      <c r="L16" s="25"/>
    </row>
    <row r="17" ht="15" customHeight="1" spans="1:12">
      <c r="A17" s="23" t="s">
        <v>283</v>
      </c>
      <c r="B17" s="23"/>
      <c r="C17" s="23"/>
      <c r="D17" s="23" t="s">
        <v>284</v>
      </c>
      <c r="E17" s="4">
        <v>30000</v>
      </c>
      <c r="F17" s="4">
        <v>30000</v>
      </c>
      <c r="G17" s="4"/>
      <c r="H17" s="4"/>
      <c r="I17" s="4"/>
      <c r="J17" s="4"/>
      <c r="K17" s="4"/>
      <c r="L17" s="25"/>
    </row>
    <row r="18" ht="15" customHeight="1" spans="1:12">
      <c r="A18" s="23" t="s">
        <v>287</v>
      </c>
      <c r="B18" s="23"/>
      <c r="C18" s="23"/>
      <c r="D18" s="23" t="s">
        <v>288</v>
      </c>
      <c r="E18" s="4">
        <v>50400</v>
      </c>
      <c r="F18" s="4">
        <v>50400</v>
      </c>
      <c r="G18" s="4"/>
      <c r="H18" s="4"/>
      <c r="I18" s="4"/>
      <c r="J18" s="4"/>
      <c r="K18" s="4"/>
      <c r="L18" s="25"/>
    </row>
    <row r="19" ht="15" customHeight="1" spans="1:12">
      <c r="A19" s="23" t="s">
        <v>289</v>
      </c>
      <c r="B19" s="23"/>
      <c r="C19" s="23"/>
      <c r="D19" s="23" t="s">
        <v>290</v>
      </c>
      <c r="E19" s="4">
        <v>52800</v>
      </c>
      <c r="F19" s="4">
        <v>52800</v>
      </c>
      <c r="G19" s="4"/>
      <c r="H19" s="4"/>
      <c r="I19" s="4"/>
      <c r="J19" s="4"/>
      <c r="K19" s="4"/>
      <c r="L19" s="25"/>
    </row>
    <row r="20" ht="15" customHeight="1" spans="1:12">
      <c r="A20" s="23" t="s">
        <v>293</v>
      </c>
      <c r="B20" s="23"/>
      <c r="C20" s="23"/>
      <c r="D20" s="23" t="s">
        <v>294</v>
      </c>
      <c r="E20" s="4">
        <v>12348.89</v>
      </c>
      <c r="F20" s="4">
        <v>12348.89</v>
      </c>
      <c r="G20" s="4"/>
      <c r="H20" s="4"/>
      <c r="I20" s="4"/>
      <c r="J20" s="4"/>
      <c r="K20" s="4"/>
      <c r="L20" s="25"/>
    </row>
    <row r="21" ht="15" customHeight="1" spans="1:12">
      <c r="A21" s="23" t="s">
        <v>295</v>
      </c>
      <c r="B21" s="23"/>
      <c r="C21" s="23"/>
      <c r="D21" s="23" t="s">
        <v>271</v>
      </c>
      <c r="E21" s="4">
        <v>5840</v>
      </c>
      <c r="F21" s="4">
        <v>5840</v>
      </c>
      <c r="G21" s="4"/>
      <c r="H21" s="4"/>
      <c r="I21" s="4"/>
      <c r="J21" s="4"/>
      <c r="K21" s="4"/>
      <c r="L21" s="25"/>
    </row>
    <row r="22" ht="15" customHeight="1" spans="1:12">
      <c r="A22" s="23" t="s">
        <v>296</v>
      </c>
      <c r="B22" s="23"/>
      <c r="C22" s="23"/>
      <c r="D22" s="23" t="s">
        <v>297</v>
      </c>
      <c r="E22" s="4">
        <v>23220</v>
      </c>
      <c r="F22" s="4">
        <v>23220</v>
      </c>
      <c r="G22" s="4"/>
      <c r="H22" s="4"/>
      <c r="I22" s="4"/>
      <c r="J22" s="4"/>
      <c r="K22" s="4"/>
      <c r="L22" s="25"/>
    </row>
    <row r="23" ht="15" customHeight="1" spans="1:12">
      <c r="A23" s="23" t="s">
        <v>298</v>
      </c>
      <c r="B23" s="23"/>
      <c r="C23" s="23"/>
      <c r="D23" s="23" t="s">
        <v>299</v>
      </c>
      <c r="E23" s="4">
        <v>190321</v>
      </c>
      <c r="F23" s="4">
        <v>190321</v>
      </c>
      <c r="G23" s="4"/>
      <c r="H23" s="4"/>
      <c r="I23" s="4"/>
      <c r="J23" s="4"/>
      <c r="K23" s="4"/>
      <c r="L23" s="25"/>
    </row>
    <row r="24" ht="15" customHeight="1" spans="1:12">
      <c r="A24" s="23" t="s">
        <v>300</v>
      </c>
      <c r="B24" s="23"/>
      <c r="C24" s="23"/>
      <c r="D24" s="23" t="s">
        <v>301</v>
      </c>
      <c r="E24" s="4">
        <v>811164</v>
      </c>
      <c r="F24" s="4">
        <v>811164</v>
      </c>
      <c r="G24" s="4"/>
      <c r="H24" s="4"/>
      <c r="I24" s="4"/>
      <c r="J24" s="4"/>
      <c r="K24" s="4"/>
      <c r="L24" s="25"/>
    </row>
    <row r="25" ht="15" customHeight="1" spans="1:12">
      <c r="A25" s="23" t="s">
        <v>302</v>
      </c>
      <c r="B25" s="23"/>
      <c r="C25" s="23"/>
      <c r="D25" s="23" t="s">
        <v>303</v>
      </c>
      <c r="E25" s="4">
        <v>405582</v>
      </c>
      <c r="F25" s="4">
        <v>405582</v>
      </c>
      <c r="G25" s="4"/>
      <c r="H25" s="4"/>
      <c r="I25" s="4"/>
      <c r="J25" s="4"/>
      <c r="K25" s="4"/>
      <c r="L25" s="25"/>
    </row>
    <row r="26" ht="15" customHeight="1" spans="1:12">
      <c r="A26" s="23" t="s">
        <v>304</v>
      </c>
      <c r="B26" s="23"/>
      <c r="C26" s="23"/>
      <c r="D26" s="23" t="s">
        <v>305</v>
      </c>
      <c r="E26" s="4">
        <v>17732</v>
      </c>
      <c r="F26" s="4">
        <v>17732</v>
      </c>
      <c r="G26" s="4"/>
      <c r="H26" s="4"/>
      <c r="I26" s="4"/>
      <c r="J26" s="4"/>
      <c r="K26" s="4"/>
      <c r="L26" s="25"/>
    </row>
    <row r="27" ht="15" customHeight="1" spans="1:12">
      <c r="A27" s="23" t="s">
        <v>306</v>
      </c>
      <c r="B27" s="23"/>
      <c r="C27" s="23"/>
      <c r="D27" s="23" t="s">
        <v>307</v>
      </c>
      <c r="E27" s="4">
        <v>5651.11</v>
      </c>
      <c r="F27" s="4">
        <v>5651.11</v>
      </c>
      <c r="G27" s="4"/>
      <c r="H27" s="4"/>
      <c r="I27" s="4"/>
      <c r="J27" s="4"/>
      <c r="K27" s="4"/>
      <c r="L27" s="25"/>
    </row>
    <row r="28" ht="15" customHeight="1" spans="1:12">
      <c r="A28" s="23" t="s">
        <v>308</v>
      </c>
      <c r="B28" s="23"/>
      <c r="C28" s="23"/>
      <c r="D28" s="23" t="s">
        <v>309</v>
      </c>
      <c r="E28" s="4">
        <v>475828</v>
      </c>
      <c r="F28" s="4">
        <v>475828</v>
      </c>
      <c r="G28" s="4"/>
      <c r="H28" s="4"/>
      <c r="I28" s="4"/>
      <c r="J28" s="4"/>
      <c r="K28" s="4"/>
      <c r="L28" s="25"/>
    </row>
    <row r="29" ht="15" customHeight="1" spans="1:12">
      <c r="A29" s="23" t="s">
        <v>310</v>
      </c>
      <c r="B29" s="23"/>
      <c r="C29" s="23"/>
      <c r="D29" s="23" t="s">
        <v>311</v>
      </c>
      <c r="E29" s="4">
        <v>2785</v>
      </c>
      <c r="F29" s="4">
        <v>2785</v>
      </c>
      <c r="G29" s="4"/>
      <c r="H29" s="4"/>
      <c r="I29" s="4"/>
      <c r="J29" s="4"/>
      <c r="K29" s="4"/>
      <c r="L29" s="25"/>
    </row>
    <row r="30" ht="15" customHeight="1" spans="1:12">
      <c r="A30" s="23" t="s">
        <v>312</v>
      </c>
      <c r="B30" s="23"/>
      <c r="C30" s="23"/>
      <c r="D30" s="23" t="s">
        <v>313</v>
      </c>
      <c r="E30" s="4">
        <v>80000</v>
      </c>
      <c r="F30" s="4">
        <v>80000</v>
      </c>
      <c r="G30" s="4"/>
      <c r="H30" s="4"/>
      <c r="I30" s="4"/>
      <c r="J30" s="4"/>
      <c r="K30" s="4"/>
      <c r="L30" s="25"/>
    </row>
    <row r="31" ht="15" customHeight="1" spans="1:12">
      <c r="A31" s="23" t="s">
        <v>314</v>
      </c>
      <c r="B31" s="23"/>
      <c r="C31" s="23"/>
      <c r="D31" s="23" t="s">
        <v>315</v>
      </c>
      <c r="E31" s="4">
        <v>476378.52</v>
      </c>
      <c r="F31" s="4">
        <v>476378.52</v>
      </c>
      <c r="G31" s="4"/>
      <c r="H31" s="4"/>
      <c r="I31" s="4"/>
      <c r="J31" s="4"/>
      <c r="K31" s="4"/>
      <c r="L31" s="25"/>
    </row>
    <row r="32" ht="15" customHeight="1" spans="1:12">
      <c r="A32" s="23" t="s">
        <v>316</v>
      </c>
      <c r="B32" s="23"/>
      <c r="C32" s="23"/>
      <c r="D32" s="23" t="s">
        <v>317</v>
      </c>
      <c r="E32" s="4">
        <v>29304.82</v>
      </c>
      <c r="F32" s="4">
        <v>29304.82</v>
      </c>
      <c r="G32" s="4"/>
      <c r="H32" s="4"/>
      <c r="I32" s="4"/>
      <c r="J32" s="4"/>
      <c r="K32" s="4"/>
      <c r="L32" s="25"/>
    </row>
    <row r="33" ht="15" customHeight="1" spans="1:12">
      <c r="A33" s="23" t="s">
        <v>318</v>
      </c>
      <c r="B33" s="23"/>
      <c r="C33" s="23"/>
      <c r="D33" s="23" t="s">
        <v>271</v>
      </c>
      <c r="E33" s="4">
        <v>25800</v>
      </c>
      <c r="F33" s="4">
        <v>25800</v>
      </c>
      <c r="G33" s="4"/>
      <c r="H33" s="4"/>
      <c r="I33" s="4"/>
      <c r="J33" s="4"/>
      <c r="K33" s="4"/>
      <c r="L33" s="25"/>
    </row>
    <row r="34" ht="15" customHeight="1" spans="1:12">
      <c r="A34" s="23" t="s">
        <v>319</v>
      </c>
      <c r="B34" s="23"/>
      <c r="C34" s="23"/>
      <c r="D34" s="23" t="s">
        <v>320</v>
      </c>
      <c r="E34" s="4">
        <v>1116700</v>
      </c>
      <c r="F34" s="4">
        <v>1116700</v>
      </c>
      <c r="G34" s="4"/>
      <c r="H34" s="4"/>
      <c r="I34" s="4"/>
      <c r="J34" s="4"/>
      <c r="K34" s="4"/>
      <c r="L34" s="25"/>
    </row>
    <row r="35" ht="15" customHeight="1" spans="1:12">
      <c r="A35" s="23" t="s">
        <v>321</v>
      </c>
      <c r="B35" s="23"/>
      <c r="C35" s="23"/>
      <c r="D35" s="23" t="s">
        <v>322</v>
      </c>
      <c r="E35" s="4">
        <v>116200</v>
      </c>
      <c r="F35" s="4">
        <v>116200</v>
      </c>
      <c r="G35" s="4"/>
      <c r="H35" s="4"/>
      <c r="I35" s="4"/>
      <c r="J35" s="4"/>
      <c r="K35" s="4"/>
      <c r="L35" s="25"/>
    </row>
    <row r="36" ht="15" customHeight="1" spans="1:12">
      <c r="A36" s="23" t="s">
        <v>323</v>
      </c>
      <c r="B36" s="23"/>
      <c r="C36" s="23"/>
      <c r="D36" s="23" t="s">
        <v>324</v>
      </c>
      <c r="E36" s="4">
        <v>1310448.2</v>
      </c>
      <c r="F36" s="4">
        <v>1310448.2</v>
      </c>
      <c r="G36" s="4"/>
      <c r="H36" s="4"/>
      <c r="I36" s="4"/>
      <c r="J36" s="4"/>
      <c r="K36" s="4"/>
      <c r="L36" s="25"/>
    </row>
    <row r="37" ht="15" customHeight="1" spans="1:12">
      <c r="A37" s="23" t="s">
        <v>325</v>
      </c>
      <c r="B37" s="23"/>
      <c r="C37" s="23"/>
      <c r="D37" s="23" t="s">
        <v>326</v>
      </c>
      <c r="E37" s="4">
        <v>327638</v>
      </c>
      <c r="F37" s="4">
        <v>327638</v>
      </c>
      <c r="G37" s="4"/>
      <c r="H37" s="4"/>
      <c r="I37" s="4"/>
      <c r="J37" s="4"/>
      <c r="K37" s="4"/>
      <c r="L37" s="25"/>
    </row>
    <row r="38" ht="15" customHeight="1" spans="1:12">
      <c r="A38" s="23" t="s">
        <v>327</v>
      </c>
      <c r="B38" s="23"/>
      <c r="C38" s="23"/>
      <c r="D38" s="23" t="s">
        <v>328</v>
      </c>
      <c r="E38" s="4">
        <v>425747.7</v>
      </c>
      <c r="F38" s="4">
        <v>425747.7</v>
      </c>
      <c r="G38" s="4"/>
      <c r="H38" s="4"/>
      <c r="I38" s="4"/>
      <c r="J38" s="4"/>
      <c r="K38" s="4"/>
      <c r="L38" s="25"/>
    </row>
    <row r="39" ht="15" customHeight="1" spans="1:12">
      <c r="A39" s="23" t="s">
        <v>329</v>
      </c>
      <c r="B39" s="23"/>
      <c r="C39" s="23"/>
      <c r="D39" s="23" t="s">
        <v>330</v>
      </c>
      <c r="E39" s="4">
        <v>89224.11</v>
      </c>
      <c r="F39" s="4">
        <v>89224.11</v>
      </c>
      <c r="G39" s="4"/>
      <c r="H39" s="4"/>
      <c r="I39" s="4"/>
      <c r="J39" s="4"/>
      <c r="K39" s="4"/>
      <c r="L39" s="25"/>
    </row>
    <row r="40" ht="15" customHeight="1" spans="1:12">
      <c r="A40" s="23" t="s">
        <v>331</v>
      </c>
      <c r="B40" s="23"/>
      <c r="C40" s="23"/>
      <c r="D40" s="23" t="s">
        <v>332</v>
      </c>
      <c r="E40" s="4">
        <v>2946655.35</v>
      </c>
      <c r="F40" s="4">
        <v>2946655.35</v>
      </c>
      <c r="G40" s="4"/>
      <c r="H40" s="4"/>
      <c r="I40" s="4"/>
      <c r="J40" s="4"/>
      <c r="K40" s="4"/>
      <c r="L40" s="25"/>
    </row>
    <row r="41" ht="15" customHeight="1" spans="1:12">
      <c r="A41" s="23" t="s">
        <v>333</v>
      </c>
      <c r="B41" s="23"/>
      <c r="C41" s="23"/>
      <c r="D41" s="23" t="s">
        <v>334</v>
      </c>
      <c r="E41" s="4">
        <v>2838244.69</v>
      </c>
      <c r="F41" s="4">
        <v>2838244.69</v>
      </c>
      <c r="G41" s="4"/>
      <c r="H41" s="4"/>
      <c r="I41" s="4"/>
      <c r="J41" s="4"/>
      <c r="K41" s="4"/>
      <c r="L41" s="25"/>
    </row>
    <row r="42" ht="15" customHeight="1" spans="1:12">
      <c r="A42" s="23" t="s">
        <v>335</v>
      </c>
      <c r="B42" s="23"/>
      <c r="C42" s="23"/>
      <c r="D42" s="23" t="s">
        <v>336</v>
      </c>
      <c r="E42" s="4">
        <v>15000</v>
      </c>
      <c r="F42" s="4">
        <v>15000</v>
      </c>
      <c r="G42" s="4"/>
      <c r="H42" s="4"/>
      <c r="I42" s="4"/>
      <c r="J42" s="4"/>
      <c r="K42" s="4"/>
      <c r="L42" s="25"/>
    </row>
    <row r="43" ht="15" customHeight="1" spans="1:12">
      <c r="A43" s="23" t="s">
        <v>337</v>
      </c>
      <c r="B43" s="23"/>
      <c r="C43" s="23"/>
      <c r="D43" s="23" t="s">
        <v>338</v>
      </c>
      <c r="E43" s="4">
        <v>6750</v>
      </c>
      <c r="F43" s="4">
        <v>6750</v>
      </c>
      <c r="G43" s="4"/>
      <c r="H43" s="4"/>
      <c r="I43" s="4"/>
      <c r="J43" s="4"/>
      <c r="K43" s="4"/>
      <c r="L43" s="25"/>
    </row>
    <row r="44" ht="15" customHeight="1" spans="1:12">
      <c r="A44" s="23" t="s">
        <v>339</v>
      </c>
      <c r="B44" s="23"/>
      <c r="C44" s="23"/>
      <c r="D44" s="23" t="s">
        <v>340</v>
      </c>
      <c r="E44" s="4">
        <v>1444780</v>
      </c>
      <c r="F44" s="4">
        <v>1444780</v>
      </c>
      <c r="G44" s="4"/>
      <c r="H44" s="4"/>
      <c r="I44" s="4"/>
      <c r="J44" s="4"/>
      <c r="K44" s="4"/>
      <c r="L44" s="25"/>
    </row>
    <row r="45" ht="15" customHeight="1" spans="1:12">
      <c r="A45" s="23" t="s">
        <v>341</v>
      </c>
      <c r="B45" s="23"/>
      <c r="C45" s="23"/>
      <c r="D45" s="23" t="s">
        <v>342</v>
      </c>
      <c r="E45" s="4">
        <v>4544414.43</v>
      </c>
      <c r="F45" s="4">
        <v>4544414.43</v>
      </c>
      <c r="G45" s="4"/>
      <c r="H45" s="4"/>
      <c r="I45" s="4"/>
      <c r="J45" s="4"/>
      <c r="K45" s="4"/>
      <c r="L45" s="25"/>
    </row>
    <row r="46" ht="15" customHeight="1" spans="1:12">
      <c r="A46" s="23" t="s">
        <v>343</v>
      </c>
      <c r="B46" s="23"/>
      <c r="C46" s="23"/>
      <c r="D46" s="23" t="s">
        <v>344</v>
      </c>
      <c r="E46" s="4">
        <v>135240</v>
      </c>
      <c r="F46" s="4">
        <v>135240</v>
      </c>
      <c r="G46" s="4"/>
      <c r="H46" s="4"/>
      <c r="I46" s="4"/>
      <c r="J46" s="4"/>
      <c r="K46" s="4"/>
      <c r="L46" s="25"/>
    </row>
    <row r="47" ht="15" customHeight="1" spans="1:12">
      <c r="A47" s="23" t="s">
        <v>345</v>
      </c>
      <c r="B47" s="23"/>
      <c r="C47" s="23"/>
      <c r="D47" s="23" t="s">
        <v>346</v>
      </c>
      <c r="E47" s="4">
        <v>494736</v>
      </c>
      <c r="F47" s="4">
        <v>494736</v>
      </c>
      <c r="G47" s="4"/>
      <c r="H47" s="4"/>
      <c r="I47" s="4"/>
      <c r="J47" s="4"/>
      <c r="K47" s="4"/>
      <c r="L47" s="25"/>
    </row>
    <row r="48" ht="15" customHeight="1" spans="1:12">
      <c r="A48" s="23" t="s">
        <v>347</v>
      </c>
      <c r="B48" s="23"/>
      <c r="C48" s="23"/>
      <c r="D48" s="23" t="s">
        <v>348</v>
      </c>
      <c r="E48" s="4">
        <v>95900</v>
      </c>
      <c r="F48" s="4">
        <v>95900</v>
      </c>
      <c r="G48" s="4"/>
      <c r="H48" s="4"/>
      <c r="I48" s="4"/>
      <c r="J48" s="4"/>
      <c r="K48" s="4"/>
      <c r="L48" s="25"/>
    </row>
    <row r="49" ht="15" customHeight="1" spans="1:12">
      <c r="A49" s="23" t="s">
        <v>349</v>
      </c>
      <c r="B49" s="23"/>
      <c r="C49" s="23"/>
      <c r="D49" s="23" t="s">
        <v>350</v>
      </c>
      <c r="E49" s="4">
        <v>446900</v>
      </c>
      <c r="F49" s="4">
        <v>446900</v>
      </c>
      <c r="G49" s="4"/>
      <c r="H49" s="4"/>
      <c r="I49" s="4"/>
      <c r="J49" s="4"/>
      <c r="K49" s="4"/>
      <c r="L49" s="25"/>
    </row>
    <row r="50" ht="15" customHeight="1" spans="1:12">
      <c r="A50" s="23" t="s">
        <v>351</v>
      </c>
      <c r="B50" s="23"/>
      <c r="C50" s="23"/>
      <c r="D50" s="23" t="s">
        <v>352</v>
      </c>
      <c r="E50" s="4">
        <v>96440</v>
      </c>
      <c r="F50" s="4">
        <v>96440</v>
      </c>
      <c r="G50" s="4"/>
      <c r="H50" s="4"/>
      <c r="I50" s="4"/>
      <c r="J50" s="4"/>
      <c r="K50" s="4"/>
      <c r="L50" s="25"/>
    </row>
    <row r="51" ht="15" customHeight="1" spans="1:12">
      <c r="A51" s="23" t="s">
        <v>353</v>
      </c>
      <c r="B51" s="23"/>
      <c r="C51" s="23"/>
      <c r="D51" s="23" t="s">
        <v>354</v>
      </c>
      <c r="E51" s="4">
        <v>669465.71</v>
      </c>
      <c r="F51" s="4">
        <v>669465.71</v>
      </c>
      <c r="G51" s="4"/>
      <c r="H51" s="4"/>
      <c r="I51" s="4"/>
      <c r="J51" s="4"/>
      <c r="K51" s="4"/>
      <c r="L51" s="25"/>
    </row>
    <row r="52" ht="15" customHeight="1" spans="1:12">
      <c r="A52" s="23" t="s">
        <v>355</v>
      </c>
      <c r="B52" s="23"/>
      <c r="C52" s="23"/>
      <c r="D52" s="23" t="s">
        <v>356</v>
      </c>
      <c r="E52" s="4">
        <v>2477100</v>
      </c>
      <c r="F52" s="4">
        <v>2477100</v>
      </c>
      <c r="G52" s="4"/>
      <c r="H52" s="4"/>
      <c r="I52" s="4"/>
      <c r="J52" s="4"/>
      <c r="K52" s="4"/>
      <c r="L52" s="25"/>
    </row>
    <row r="53" ht="15" customHeight="1" spans="1:12">
      <c r="A53" s="23" t="s">
        <v>357</v>
      </c>
      <c r="B53" s="23"/>
      <c r="C53" s="23"/>
      <c r="D53" s="23" t="s">
        <v>358</v>
      </c>
      <c r="E53" s="4">
        <v>3389101.79</v>
      </c>
      <c r="F53" s="4">
        <v>3389101.79</v>
      </c>
      <c r="G53" s="4"/>
      <c r="H53" s="4"/>
      <c r="I53" s="4"/>
      <c r="J53" s="4"/>
      <c r="K53" s="4"/>
      <c r="L53" s="25"/>
    </row>
    <row r="54" ht="15" customHeight="1" spans="1:12">
      <c r="A54" s="23" t="s">
        <v>359</v>
      </c>
      <c r="B54" s="23"/>
      <c r="C54" s="23"/>
      <c r="D54" s="23" t="s">
        <v>360</v>
      </c>
      <c r="E54" s="4">
        <v>1690480</v>
      </c>
      <c r="F54" s="4">
        <v>1690480</v>
      </c>
      <c r="G54" s="4"/>
      <c r="H54" s="4"/>
      <c r="I54" s="4"/>
      <c r="J54" s="4"/>
      <c r="K54" s="4"/>
      <c r="L54" s="25"/>
    </row>
    <row r="55" ht="15" customHeight="1" spans="1:12">
      <c r="A55" s="23" t="s">
        <v>361</v>
      </c>
      <c r="B55" s="23"/>
      <c r="C55" s="23"/>
      <c r="D55" s="23" t="s">
        <v>362</v>
      </c>
      <c r="E55" s="4">
        <v>19401</v>
      </c>
      <c r="F55" s="4">
        <v>19401</v>
      </c>
      <c r="G55" s="4"/>
      <c r="H55" s="4"/>
      <c r="I55" s="4"/>
      <c r="J55" s="4"/>
      <c r="K55" s="4"/>
      <c r="L55" s="25"/>
    </row>
    <row r="56" ht="15" customHeight="1" spans="1:12">
      <c r="A56" s="23" t="s">
        <v>363</v>
      </c>
      <c r="B56" s="23"/>
      <c r="C56" s="23"/>
      <c r="D56" s="23" t="s">
        <v>364</v>
      </c>
      <c r="E56" s="4">
        <v>724539.92</v>
      </c>
      <c r="F56" s="4">
        <v>724539.92</v>
      </c>
      <c r="G56" s="4"/>
      <c r="H56" s="4"/>
      <c r="I56" s="4"/>
      <c r="J56" s="4"/>
      <c r="K56" s="4"/>
      <c r="L56" s="25"/>
    </row>
    <row r="57" ht="15" customHeight="1" spans="1:12">
      <c r="A57" s="23" t="s">
        <v>365</v>
      </c>
      <c r="B57" s="23"/>
      <c r="C57" s="23"/>
      <c r="D57" s="23" t="s">
        <v>366</v>
      </c>
      <c r="E57" s="4">
        <v>24000</v>
      </c>
      <c r="F57" s="4">
        <v>24000</v>
      </c>
      <c r="G57" s="4"/>
      <c r="H57" s="4"/>
      <c r="I57" s="4"/>
      <c r="J57" s="4"/>
      <c r="K57" s="4"/>
      <c r="L57" s="25"/>
    </row>
    <row r="58" ht="15" customHeight="1" spans="1:12">
      <c r="A58" s="23" t="s">
        <v>367</v>
      </c>
      <c r="B58" s="23"/>
      <c r="C58" s="23"/>
      <c r="D58" s="23" t="s">
        <v>368</v>
      </c>
      <c r="E58" s="4">
        <v>180090</v>
      </c>
      <c r="F58" s="4">
        <v>180090</v>
      </c>
      <c r="G58" s="4"/>
      <c r="H58" s="4"/>
      <c r="I58" s="4"/>
      <c r="J58" s="4"/>
      <c r="K58" s="4"/>
      <c r="L58" s="25"/>
    </row>
    <row r="59" ht="15" customHeight="1" spans="1:12">
      <c r="A59" s="23" t="s">
        <v>369</v>
      </c>
      <c r="B59" s="23"/>
      <c r="C59" s="23"/>
      <c r="D59" s="23" t="s">
        <v>370</v>
      </c>
      <c r="E59" s="4">
        <v>130300</v>
      </c>
      <c r="F59" s="4"/>
      <c r="G59" s="4"/>
      <c r="H59" s="4"/>
      <c r="I59" s="4"/>
      <c r="J59" s="4"/>
      <c r="K59" s="4"/>
      <c r="L59" s="25">
        <v>130300</v>
      </c>
    </row>
    <row r="60" ht="15" customHeight="1" spans="1:12">
      <c r="A60" s="23" t="s">
        <v>371</v>
      </c>
      <c r="B60" s="23"/>
      <c r="C60" s="23"/>
      <c r="D60" s="23" t="s">
        <v>372</v>
      </c>
      <c r="E60" s="4">
        <v>2898832.81</v>
      </c>
      <c r="F60" s="4">
        <v>2898832.81</v>
      </c>
      <c r="G60" s="4"/>
      <c r="H60" s="4"/>
      <c r="I60" s="4"/>
      <c r="J60" s="4"/>
      <c r="K60" s="4"/>
      <c r="L60" s="25"/>
    </row>
    <row r="61" ht="15" customHeight="1" spans="1:12">
      <c r="A61" s="23" t="s">
        <v>373</v>
      </c>
      <c r="B61" s="23"/>
      <c r="C61" s="23"/>
      <c r="D61" s="23" t="s">
        <v>374</v>
      </c>
      <c r="E61" s="4">
        <v>1800000</v>
      </c>
      <c r="F61" s="4">
        <v>1800000</v>
      </c>
      <c r="G61" s="4"/>
      <c r="H61" s="4"/>
      <c r="I61" s="4"/>
      <c r="J61" s="4"/>
      <c r="K61" s="4"/>
      <c r="L61" s="25"/>
    </row>
    <row r="62" ht="15" customHeight="1" spans="1:12">
      <c r="A62" s="23" t="s">
        <v>375</v>
      </c>
      <c r="B62" s="23"/>
      <c r="C62" s="23"/>
      <c r="D62" s="23" t="s">
        <v>376</v>
      </c>
      <c r="E62" s="4">
        <v>36778.85</v>
      </c>
      <c r="F62" s="4">
        <v>36778.85</v>
      </c>
      <c r="G62" s="4"/>
      <c r="H62" s="4"/>
      <c r="I62" s="4"/>
      <c r="J62" s="4"/>
      <c r="K62" s="4"/>
      <c r="L62" s="25"/>
    </row>
    <row r="63" ht="15" customHeight="1" spans="1:12">
      <c r="A63" s="23" t="s">
        <v>377</v>
      </c>
      <c r="B63" s="23"/>
      <c r="C63" s="23"/>
      <c r="D63" s="23" t="s">
        <v>378</v>
      </c>
      <c r="E63" s="4">
        <v>100000</v>
      </c>
      <c r="F63" s="4">
        <v>100000</v>
      </c>
      <c r="G63" s="4"/>
      <c r="H63" s="4"/>
      <c r="I63" s="4"/>
      <c r="J63" s="4"/>
      <c r="K63" s="4"/>
      <c r="L63" s="25"/>
    </row>
    <row r="64" ht="15" customHeight="1" spans="1:12">
      <c r="A64" s="23" t="s">
        <v>379</v>
      </c>
      <c r="B64" s="23"/>
      <c r="C64" s="23"/>
      <c r="D64" s="23" t="s">
        <v>380</v>
      </c>
      <c r="E64" s="4">
        <v>236467.64</v>
      </c>
      <c r="F64" s="4">
        <v>236467.64</v>
      </c>
      <c r="G64" s="4"/>
      <c r="H64" s="4"/>
      <c r="I64" s="4"/>
      <c r="J64" s="4"/>
      <c r="K64" s="4"/>
      <c r="L64" s="25"/>
    </row>
    <row r="65" ht="15" customHeight="1" spans="1:12">
      <c r="A65" s="23" t="s">
        <v>381</v>
      </c>
      <c r="B65" s="23"/>
      <c r="C65" s="23"/>
      <c r="D65" s="23" t="s">
        <v>382</v>
      </c>
      <c r="E65" s="4">
        <v>1377221</v>
      </c>
      <c r="F65" s="4">
        <v>1377221</v>
      </c>
      <c r="G65" s="4"/>
      <c r="H65" s="4"/>
      <c r="I65" s="4"/>
      <c r="J65" s="4"/>
      <c r="K65" s="4"/>
      <c r="L65" s="25"/>
    </row>
    <row r="66" ht="15" customHeight="1" spans="1:12">
      <c r="A66" s="23" t="s">
        <v>383</v>
      </c>
      <c r="B66" s="23"/>
      <c r="C66" s="23"/>
      <c r="D66" s="23" t="s">
        <v>384</v>
      </c>
      <c r="E66" s="4">
        <v>474708</v>
      </c>
      <c r="F66" s="4">
        <v>474708</v>
      </c>
      <c r="G66" s="4"/>
      <c r="H66" s="4"/>
      <c r="I66" s="4"/>
      <c r="J66" s="4"/>
      <c r="K66" s="4"/>
      <c r="L66" s="25"/>
    </row>
    <row r="67" ht="15" customHeight="1" spans="1:12">
      <c r="A67" s="23" t="s">
        <v>385</v>
      </c>
      <c r="B67" s="23"/>
      <c r="C67" s="23"/>
      <c r="D67" s="23" t="s">
        <v>386</v>
      </c>
      <c r="E67" s="4">
        <v>131300</v>
      </c>
      <c r="F67" s="4">
        <v>131300</v>
      </c>
      <c r="G67" s="4"/>
      <c r="H67" s="4"/>
      <c r="I67" s="4"/>
      <c r="J67" s="4"/>
      <c r="K67" s="4"/>
      <c r="L67" s="25"/>
    </row>
    <row r="68" ht="15" customHeight="1" spans="1:12">
      <c r="A68" s="23" t="s">
        <v>387</v>
      </c>
      <c r="B68" s="23"/>
      <c r="C68" s="23"/>
      <c r="D68" s="23" t="s">
        <v>388</v>
      </c>
      <c r="E68" s="4">
        <v>183905.23</v>
      </c>
      <c r="F68" s="4">
        <v>183905.23</v>
      </c>
      <c r="G68" s="4"/>
      <c r="H68" s="4"/>
      <c r="I68" s="4"/>
      <c r="J68" s="4"/>
      <c r="K68" s="4"/>
      <c r="L68" s="25"/>
    </row>
  </sheetData>
  <mergeCells count="7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5:A6"/>
    <mergeCell ref="B5:B6"/>
    <mergeCell ref="C5:C6"/>
    <mergeCell ref="D2:D4"/>
    <mergeCell ref="E1:E4"/>
    <mergeCell ref="F1:F4"/>
    <mergeCell ref="G1:G4"/>
    <mergeCell ref="H2:H4"/>
    <mergeCell ref="I2:I4"/>
    <mergeCell ref="J1:J4"/>
    <mergeCell ref="K1:K4"/>
    <mergeCell ref="L1:L4"/>
    <mergeCell ref="A2:C4"/>
  </mergeCells>
  <dataValidations count="1">
    <dataValidation type="list" allowBlank="1" sqref="A7:A68">
      <formula1>#REF!</formula1>
    </dataValidation>
  </dataValidations>
  <pageMargins left="0.700694444444445" right="0.700694444444445" top="0.554861111111111" bottom="0.554861111111111"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8"/>
  <sheetViews>
    <sheetView workbookViewId="0">
      <pane xSplit="4" ySplit="6" topLeftCell="E10"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7" width="15" customWidth="1"/>
    <col min="8" max="8" width="7.5" customWidth="1"/>
    <col min="9" max="9" width="5.875" customWidth="1"/>
    <col min="10" max="10" width="10" customWidth="1"/>
  </cols>
  <sheetData>
    <row r="1" ht="15" customHeight="1" spans="1:10">
      <c r="A1" s="1" t="s">
        <v>65</v>
      </c>
      <c r="B1" s="1"/>
      <c r="C1" s="1"/>
      <c r="D1" s="1"/>
      <c r="E1" s="15" t="s">
        <v>207</v>
      </c>
      <c r="F1" s="15" t="s">
        <v>397</v>
      </c>
      <c r="G1" s="15" t="s">
        <v>398</v>
      </c>
      <c r="H1" s="15" t="s">
        <v>399</v>
      </c>
      <c r="I1" s="15" t="s">
        <v>400</v>
      </c>
      <c r="J1" s="19" t="s">
        <v>401</v>
      </c>
    </row>
    <row r="2" ht="15" customHeight="1" spans="1:10">
      <c r="A2" s="15" t="s">
        <v>395</v>
      </c>
      <c r="B2" s="15"/>
      <c r="C2" s="15"/>
      <c r="D2" s="1" t="s">
        <v>254</v>
      </c>
      <c r="E2" s="15"/>
      <c r="F2" s="15"/>
      <c r="G2" s="15"/>
      <c r="H2" s="15"/>
      <c r="I2" s="15"/>
      <c r="J2" s="19"/>
    </row>
    <row r="3" ht="15" customHeight="1" spans="1:10">
      <c r="A3" s="15"/>
      <c r="B3" s="15"/>
      <c r="C3" s="15"/>
      <c r="D3" s="1"/>
      <c r="E3" s="15"/>
      <c r="F3" s="15"/>
      <c r="G3" s="15"/>
      <c r="H3" s="15"/>
      <c r="I3" s="15"/>
      <c r="J3" s="19"/>
    </row>
    <row r="4" ht="15" customHeight="1" spans="1:10">
      <c r="A4" s="15"/>
      <c r="B4" s="15"/>
      <c r="C4" s="15"/>
      <c r="D4" s="1"/>
      <c r="E4" s="15"/>
      <c r="F4" s="15"/>
      <c r="G4" s="15"/>
      <c r="H4" s="15"/>
      <c r="I4" s="15"/>
      <c r="J4" s="19"/>
    </row>
    <row r="5" ht="15" customHeight="1" spans="1:10">
      <c r="A5" s="1" t="s">
        <v>263</v>
      </c>
      <c r="B5" s="1" t="s">
        <v>264</v>
      </c>
      <c r="C5" s="1" t="s">
        <v>265</v>
      </c>
      <c r="D5" s="1" t="s">
        <v>72</v>
      </c>
      <c r="E5" s="15" t="s">
        <v>73</v>
      </c>
      <c r="F5" s="15" t="s">
        <v>74</v>
      </c>
      <c r="G5" s="15" t="s">
        <v>75</v>
      </c>
      <c r="H5" s="15" t="s">
        <v>76</v>
      </c>
      <c r="I5" s="15" t="s">
        <v>77</v>
      </c>
      <c r="J5" s="19" t="s">
        <v>78</v>
      </c>
    </row>
    <row r="6" ht="15" customHeight="1" spans="1:10">
      <c r="A6" s="1"/>
      <c r="B6" s="1"/>
      <c r="C6" s="1"/>
      <c r="D6" s="1" t="s">
        <v>255</v>
      </c>
      <c r="E6" s="4">
        <v>108642721.26</v>
      </c>
      <c r="F6" s="4">
        <v>14911725.57</v>
      </c>
      <c r="G6" s="4">
        <v>93730995.69</v>
      </c>
      <c r="H6" s="4"/>
      <c r="I6" s="4"/>
      <c r="J6" s="25"/>
    </row>
    <row r="7" ht="15" customHeight="1" spans="1:10">
      <c r="A7" s="23" t="s">
        <v>266</v>
      </c>
      <c r="B7" s="23"/>
      <c r="C7" s="23"/>
      <c r="D7" s="23" t="s">
        <v>267</v>
      </c>
      <c r="E7" s="4">
        <v>16035</v>
      </c>
      <c r="F7" s="4"/>
      <c r="G7" s="4">
        <v>16035</v>
      </c>
      <c r="H7" s="4"/>
      <c r="I7" s="4"/>
      <c r="J7" s="25"/>
    </row>
    <row r="8" ht="15" customHeight="1" spans="1:10">
      <c r="A8" s="23" t="s">
        <v>268</v>
      </c>
      <c r="B8" s="23"/>
      <c r="C8" s="23"/>
      <c r="D8" s="23" t="s">
        <v>269</v>
      </c>
      <c r="E8" s="4">
        <v>30000</v>
      </c>
      <c r="F8" s="4"/>
      <c r="G8" s="4">
        <v>30000</v>
      </c>
      <c r="H8" s="4"/>
      <c r="I8" s="4"/>
      <c r="J8" s="25"/>
    </row>
    <row r="9" ht="15" customHeight="1" spans="1:10">
      <c r="A9" s="23" t="s">
        <v>270</v>
      </c>
      <c r="B9" s="23"/>
      <c r="C9" s="23"/>
      <c r="D9" s="23" t="s">
        <v>271</v>
      </c>
      <c r="E9" s="4">
        <v>8303505.17</v>
      </c>
      <c r="F9" s="4">
        <v>6920396.67</v>
      </c>
      <c r="G9" s="4">
        <v>1383108.5</v>
      </c>
      <c r="H9" s="4"/>
      <c r="I9" s="4"/>
      <c r="J9" s="25"/>
    </row>
    <row r="10" ht="15" customHeight="1" spans="1:10">
      <c r="A10" s="23" t="s">
        <v>272</v>
      </c>
      <c r="B10" s="23"/>
      <c r="C10" s="23"/>
      <c r="D10" s="23" t="s">
        <v>273</v>
      </c>
      <c r="E10" s="4">
        <v>1007404.79</v>
      </c>
      <c r="F10" s="4">
        <v>893604.79</v>
      </c>
      <c r="G10" s="4">
        <v>113800</v>
      </c>
      <c r="H10" s="4"/>
      <c r="I10" s="4"/>
      <c r="J10" s="25"/>
    </row>
    <row r="11" ht="15" customHeight="1" spans="1:10">
      <c r="A11" s="23" t="s">
        <v>274</v>
      </c>
      <c r="B11" s="23"/>
      <c r="C11" s="23"/>
      <c r="D11" s="23" t="s">
        <v>275</v>
      </c>
      <c r="E11" s="4">
        <v>123000</v>
      </c>
      <c r="F11" s="4"/>
      <c r="G11" s="4">
        <v>123000</v>
      </c>
      <c r="H11" s="4"/>
      <c r="I11" s="4"/>
      <c r="J11" s="25"/>
    </row>
    <row r="12" ht="15" customHeight="1" spans="1:10">
      <c r="A12" s="23" t="s">
        <v>276</v>
      </c>
      <c r="B12" s="23"/>
      <c r="C12" s="23"/>
      <c r="D12" s="23" t="s">
        <v>277</v>
      </c>
      <c r="E12" s="4">
        <v>61390376.19</v>
      </c>
      <c r="F12" s="4">
        <v>2767721.86</v>
      </c>
      <c r="G12" s="4">
        <v>58622654.33</v>
      </c>
      <c r="H12" s="4"/>
      <c r="I12" s="4"/>
      <c r="J12" s="25"/>
    </row>
    <row r="13" ht="15" customHeight="1" spans="1:10">
      <c r="A13" s="23" t="s">
        <v>278</v>
      </c>
      <c r="B13" s="23"/>
      <c r="C13" s="23"/>
      <c r="D13" s="23" t="s">
        <v>271</v>
      </c>
      <c r="E13" s="4">
        <v>21830</v>
      </c>
      <c r="F13" s="4"/>
      <c r="G13" s="4">
        <v>21830</v>
      </c>
      <c r="H13" s="4"/>
      <c r="I13" s="4"/>
      <c r="J13" s="25"/>
    </row>
    <row r="14" ht="15" customHeight="1" spans="1:10">
      <c r="A14" s="23" t="s">
        <v>279</v>
      </c>
      <c r="B14" s="23"/>
      <c r="C14" s="23"/>
      <c r="D14" s="23" t="s">
        <v>280</v>
      </c>
      <c r="E14" s="4">
        <v>130000</v>
      </c>
      <c r="F14" s="4"/>
      <c r="G14" s="4">
        <v>130000</v>
      </c>
      <c r="H14" s="4"/>
      <c r="I14" s="4"/>
      <c r="J14" s="25"/>
    </row>
    <row r="15" ht="15" customHeight="1" spans="1:10">
      <c r="A15" s="23" t="s">
        <v>281</v>
      </c>
      <c r="B15" s="23"/>
      <c r="C15" s="23"/>
      <c r="D15" s="23" t="s">
        <v>273</v>
      </c>
      <c r="E15" s="4">
        <v>46369.62</v>
      </c>
      <c r="F15" s="4">
        <v>46369.62</v>
      </c>
      <c r="G15" s="4"/>
      <c r="H15" s="4"/>
      <c r="I15" s="4"/>
      <c r="J15" s="25"/>
    </row>
    <row r="16" ht="15" customHeight="1" spans="1:10">
      <c r="A16" s="23" t="s">
        <v>282</v>
      </c>
      <c r="B16" s="23"/>
      <c r="C16" s="23"/>
      <c r="D16" s="23" t="s">
        <v>273</v>
      </c>
      <c r="E16" s="4">
        <v>10000</v>
      </c>
      <c r="F16" s="4"/>
      <c r="G16" s="4">
        <v>10000</v>
      </c>
      <c r="H16" s="4"/>
      <c r="I16" s="4"/>
      <c r="J16" s="25"/>
    </row>
    <row r="17" ht="15" customHeight="1" spans="1:10">
      <c r="A17" s="23" t="s">
        <v>283</v>
      </c>
      <c r="B17" s="23"/>
      <c r="C17" s="23"/>
      <c r="D17" s="23" t="s">
        <v>284</v>
      </c>
      <c r="E17" s="4">
        <v>30000</v>
      </c>
      <c r="F17" s="4"/>
      <c r="G17" s="4">
        <v>30000</v>
      </c>
      <c r="H17" s="4"/>
      <c r="I17" s="4"/>
      <c r="J17" s="25"/>
    </row>
    <row r="18" ht="15" customHeight="1" spans="1:10">
      <c r="A18" s="23" t="s">
        <v>287</v>
      </c>
      <c r="B18" s="23"/>
      <c r="C18" s="23"/>
      <c r="D18" s="23" t="s">
        <v>288</v>
      </c>
      <c r="E18" s="4">
        <v>50400</v>
      </c>
      <c r="F18" s="4"/>
      <c r="G18" s="4">
        <v>50400</v>
      </c>
      <c r="H18" s="4"/>
      <c r="I18" s="4"/>
      <c r="J18" s="25"/>
    </row>
    <row r="19" ht="15" customHeight="1" spans="1:10">
      <c r="A19" s="23" t="s">
        <v>289</v>
      </c>
      <c r="B19" s="23"/>
      <c r="C19" s="23"/>
      <c r="D19" s="23" t="s">
        <v>290</v>
      </c>
      <c r="E19" s="4">
        <v>52800</v>
      </c>
      <c r="F19" s="4"/>
      <c r="G19" s="4">
        <v>52800</v>
      </c>
      <c r="H19" s="4"/>
      <c r="I19" s="4"/>
      <c r="J19" s="25"/>
    </row>
    <row r="20" ht="15" customHeight="1" spans="1:10">
      <c r="A20" s="23" t="s">
        <v>293</v>
      </c>
      <c r="B20" s="23"/>
      <c r="C20" s="23"/>
      <c r="D20" s="23" t="s">
        <v>294</v>
      </c>
      <c r="E20" s="4">
        <v>12348.89</v>
      </c>
      <c r="F20" s="4"/>
      <c r="G20" s="4">
        <v>12348.89</v>
      </c>
      <c r="H20" s="4"/>
      <c r="I20" s="4"/>
      <c r="J20" s="25"/>
    </row>
    <row r="21" ht="15" customHeight="1" spans="1:10">
      <c r="A21" s="23" t="s">
        <v>295</v>
      </c>
      <c r="B21" s="23"/>
      <c r="C21" s="23"/>
      <c r="D21" s="23" t="s">
        <v>271</v>
      </c>
      <c r="E21" s="4">
        <v>5840</v>
      </c>
      <c r="F21" s="4"/>
      <c r="G21" s="4">
        <v>5840</v>
      </c>
      <c r="H21" s="4"/>
      <c r="I21" s="4"/>
      <c r="J21" s="25"/>
    </row>
    <row r="22" ht="15" customHeight="1" spans="1:10">
      <c r="A22" s="23" t="s">
        <v>296</v>
      </c>
      <c r="B22" s="23"/>
      <c r="C22" s="23"/>
      <c r="D22" s="23" t="s">
        <v>297</v>
      </c>
      <c r="E22" s="4">
        <v>23220</v>
      </c>
      <c r="F22" s="4"/>
      <c r="G22" s="4">
        <v>23220</v>
      </c>
      <c r="H22" s="4"/>
      <c r="I22" s="4"/>
      <c r="J22" s="25"/>
    </row>
    <row r="23" ht="15" customHeight="1" spans="1:10">
      <c r="A23" s="23" t="s">
        <v>298</v>
      </c>
      <c r="B23" s="23"/>
      <c r="C23" s="23"/>
      <c r="D23" s="23" t="s">
        <v>299</v>
      </c>
      <c r="E23" s="4">
        <v>190321</v>
      </c>
      <c r="F23" s="4">
        <v>190321</v>
      </c>
      <c r="G23" s="4"/>
      <c r="H23" s="4"/>
      <c r="I23" s="4"/>
      <c r="J23" s="25"/>
    </row>
    <row r="24" ht="15" customHeight="1" spans="1:10">
      <c r="A24" s="23" t="s">
        <v>300</v>
      </c>
      <c r="B24" s="23"/>
      <c r="C24" s="23"/>
      <c r="D24" s="23" t="s">
        <v>301</v>
      </c>
      <c r="E24" s="4">
        <v>811164</v>
      </c>
      <c r="F24" s="4">
        <v>811164</v>
      </c>
      <c r="G24" s="4"/>
      <c r="H24" s="4"/>
      <c r="I24" s="4"/>
      <c r="J24" s="25"/>
    </row>
    <row r="25" ht="15" customHeight="1" spans="1:10">
      <c r="A25" s="23" t="s">
        <v>302</v>
      </c>
      <c r="B25" s="23"/>
      <c r="C25" s="23"/>
      <c r="D25" s="23" t="s">
        <v>303</v>
      </c>
      <c r="E25" s="4">
        <v>405582</v>
      </c>
      <c r="F25" s="4">
        <v>405582</v>
      </c>
      <c r="G25" s="4"/>
      <c r="H25" s="4"/>
      <c r="I25" s="4"/>
      <c r="J25" s="25"/>
    </row>
    <row r="26" ht="15" customHeight="1" spans="1:10">
      <c r="A26" s="23" t="s">
        <v>304</v>
      </c>
      <c r="B26" s="23"/>
      <c r="C26" s="23"/>
      <c r="D26" s="23" t="s">
        <v>305</v>
      </c>
      <c r="E26" s="4">
        <v>17732</v>
      </c>
      <c r="F26" s="4">
        <v>17732</v>
      </c>
      <c r="G26" s="4"/>
      <c r="H26" s="4"/>
      <c r="I26" s="4"/>
      <c r="J26" s="25"/>
    </row>
    <row r="27" ht="15" customHeight="1" spans="1:10">
      <c r="A27" s="23" t="s">
        <v>306</v>
      </c>
      <c r="B27" s="23"/>
      <c r="C27" s="23"/>
      <c r="D27" s="23" t="s">
        <v>307</v>
      </c>
      <c r="E27" s="4">
        <v>5651.11</v>
      </c>
      <c r="F27" s="4"/>
      <c r="G27" s="4">
        <v>5651.11</v>
      </c>
      <c r="H27" s="4"/>
      <c r="I27" s="4"/>
      <c r="J27" s="25"/>
    </row>
    <row r="28" ht="15" customHeight="1" spans="1:10">
      <c r="A28" s="23" t="s">
        <v>308</v>
      </c>
      <c r="B28" s="23"/>
      <c r="C28" s="23"/>
      <c r="D28" s="23" t="s">
        <v>309</v>
      </c>
      <c r="E28" s="4">
        <v>475828</v>
      </c>
      <c r="F28" s="4">
        <v>475828</v>
      </c>
      <c r="G28" s="4"/>
      <c r="H28" s="4"/>
      <c r="I28" s="4"/>
      <c r="J28" s="25"/>
    </row>
    <row r="29" ht="15" customHeight="1" spans="1:10">
      <c r="A29" s="23" t="s">
        <v>310</v>
      </c>
      <c r="B29" s="23"/>
      <c r="C29" s="23"/>
      <c r="D29" s="23" t="s">
        <v>311</v>
      </c>
      <c r="E29" s="4">
        <v>2785</v>
      </c>
      <c r="F29" s="4"/>
      <c r="G29" s="4">
        <v>2785</v>
      </c>
      <c r="H29" s="4"/>
      <c r="I29" s="4"/>
      <c r="J29" s="25"/>
    </row>
    <row r="30" ht="15" customHeight="1" spans="1:10">
      <c r="A30" s="23" t="s">
        <v>312</v>
      </c>
      <c r="B30" s="23"/>
      <c r="C30" s="23"/>
      <c r="D30" s="23" t="s">
        <v>313</v>
      </c>
      <c r="E30" s="4">
        <v>80000</v>
      </c>
      <c r="F30" s="4"/>
      <c r="G30" s="4">
        <v>80000</v>
      </c>
      <c r="H30" s="4"/>
      <c r="I30" s="4"/>
      <c r="J30" s="25"/>
    </row>
    <row r="31" ht="15" customHeight="1" spans="1:10">
      <c r="A31" s="23" t="s">
        <v>314</v>
      </c>
      <c r="B31" s="23"/>
      <c r="C31" s="23"/>
      <c r="D31" s="23" t="s">
        <v>315</v>
      </c>
      <c r="E31" s="4">
        <v>476378.52</v>
      </c>
      <c r="F31" s="4"/>
      <c r="G31" s="4">
        <v>476378.52</v>
      </c>
      <c r="H31" s="4"/>
      <c r="I31" s="4"/>
      <c r="J31" s="25"/>
    </row>
    <row r="32" ht="15" customHeight="1" spans="1:10">
      <c r="A32" s="23" t="s">
        <v>316</v>
      </c>
      <c r="B32" s="23"/>
      <c r="C32" s="23"/>
      <c r="D32" s="23" t="s">
        <v>317</v>
      </c>
      <c r="E32" s="4">
        <v>29304.82</v>
      </c>
      <c r="F32" s="4">
        <v>16104.82</v>
      </c>
      <c r="G32" s="4">
        <v>13200</v>
      </c>
      <c r="H32" s="4"/>
      <c r="I32" s="4"/>
      <c r="J32" s="25"/>
    </row>
    <row r="33" ht="15" customHeight="1" spans="1:10">
      <c r="A33" s="23" t="s">
        <v>318</v>
      </c>
      <c r="B33" s="23"/>
      <c r="C33" s="23"/>
      <c r="D33" s="23" t="s">
        <v>271</v>
      </c>
      <c r="E33" s="4">
        <v>25800</v>
      </c>
      <c r="F33" s="4"/>
      <c r="G33" s="4">
        <v>25800</v>
      </c>
      <c r="H33" s="4"/>
      <c r="I33" s="4"/>
      <c r="J33" s="25"/>
    </row>
    <row r="34" ht="15" customHeight="1" spans="1:10">
      <c r="A34" s="23" t="s">
        <v>319</v>
      </c>
      <c r="B34" s="23"/>
      <c r="C34" s="23"/>
      <c r="D34" s="23" t="s">
        <v>320</v>
      </c>
      <c r="E34" s="4">
        <v>1116700</v>
      </c>
      <c r="F34" s="4"/>
      <c r="G34" s="4">
        <v>1116700</v>
      </c>
      <c r="H34" s="4"/>
      <c r="I34" s="4"/>
      <c r="J34" s="25"/>
    </row>
    <row r="35" ht="15" customHeight="1" spans="1:10">
      <c r="A35" s="23" t="s">
        <v>321</v>
      </c>
      <c r="B35" s="23"/>
      <c r="C35" s="23"/>
      <c r="D35" s="23" t="s">
        <v>322</v>
      </c>
      <c r="E35" s="4">
        <v>116200</v>
      </c>
      <c r="F35" s="4"/>
      <c r="G35" s="4">
        <v>116200</v>
      </c>
      <c r="H35" s="4"/>
      <c r="I35" s="4"/>
      <c r="J35" s="25"/>
    </row>
    <row r="36" ht="15" customHeight="1" spans="1:10">
      <c r="A36" s="23" t="s">
        <v>323</v>
      </c>
      <c r="B36" s="23"/>
      <c r="C36" s="23"/>
      <c r="D36" s="23" t="s">
        <v>324</v>
      </c>
      <c r="E36" s="4">
        <v>1310448.2</v>
      </c>
      <c r="F36" s="4"/>
      <c r="G36" s="4">
        <v>1310448.2</v>
      </c>
      <c r="H36" s="4"/>
      <c r="I36" s="4"/>
      <c r="J36" s="25"/>
    </row>
    <row r="37" ht="15" customHeight="1" spans="1:10">
      <c r="A37" s="23" t="s">
        <v>325</v>
      </c>
      <c r="B37" s="23"/>
      <c r="C37" s="23"/>
      <c r="D37" s="23" t="s">
        <v>326</v>
      </c>
      <c r="E37" s="4">
        <v>327638</v>
      </c>
      <c r="F37" s="4"/>
      <c r="G37" s="4">
        <v>327638</v>
      </c>
      <c r="H37" s="4"/>
      <c r="I37" s="4"/>
      <c r="J37" s="25"/>
    </row>
    <row r="38" ht="15" customHeight="1" spans="1:10">
      <c r="A38" s="23" t="s">
        <v>327</v>
      </c>
      <c r="B38" s="23"/>
      <c r="C38" s="23"/>
      <c r="D38" s="23" t="s">
        <v>328</v>
      </c>
      <c r="E38" s="4">
        <v>425747.7</v>
      </c>
      <c r="F38" s="4">
        <v>425747.7</v>
      </c>
      <c r="G38" s="4"/>
      <c r="H38" s="4"/>
      <c r="I38" s="4"/>
      <c r="J38" s="25"/>
    </row>
    <row r="39" ht="15" customHeight="1" spans="1:10">
      <c r="A39" s="23" t="s">
        <v>329</v>
      </c>
      <c r="B39" s="23"/>
      <c r="C39" s="23"/>
      <c r="D39" s="23" t="s">
        <v>330</v>
      </c>
      <c r="E39" s="4">
        <v>89224.11</v>
      </c>
      <c r="F39" s="4">
        <v>89224.11</v>
      </c>
      <c r="G39" s="4"/>
      <c r="H39" s="4"/>
      <c r="I39" s="4"/>
      <c r="J39" s="25"/>
    </row>
    <row r="40" ht="15" customHeight="1" spans="1:10">
      <c r="A40" s="23" t="s">
        <v>331</v>
      </c>
      <c r="B40" s="23"/>
      <c r="C40" s="23"/>
      <c r="D40" s="23" t="s">
        <v>332</v>
      </c>
      <c r="E40" s="4">
        <v>2946655.35</v>
      </c>
      <c r="F40" s="4"/>
      <c r="G40" s="4">
        <v>2946655.35</v>
      </c>
      <c r="H40" s="4"/>
      <c r="I40" s="4"/>
      <c r="J40" s="25"/>
    </row>
    <row r="41" ht="15" customHeight="1" spans="1:10">
      <c r="A41" s="23" t="s">
        <v>333</v>
      </c>
      <c r="B41" s="23"/>
      <c r="C41" s="23"/>
      <c r="D41" s="23" t="s">
        <v>334</v>
      </c>
      <c r="E41" s="4">
        <v>2838244.69</v>
      </c>
      <c r="F41" s="4"/>
      <c r="G41" s="4">
        <v>2838244.69</v>
      </c>
      <c r="H41" s="4"/>
      <c r="I41" s="4"/>
      <c r="J41" s="25"/>
    </row>
    <row r="42" ht="15" customHeight="1" spans="1:10">
      <c r="A42" s="23" t="s">
        <v>335</v>
      </c>
      <c r="B42" s="23"/>
      <c r="C42" s="23"/>
      <c r="D42" s="23" t="s">
        <v>336</v>
      </c>
      <c r="E42" s="4">
        <v>15000</v>
      </c>
      <c r="F42" s="4"/>
      <c r="G42" s="4">
        <v>15000</v>
      </c>
      <c r="H42" s="4"/>
      <c r="I42" s="4"/>
      <c r="J42" s="25"/>
    </row>
    <row r="43" ht="15" customHeight="1" spans="1:10">
      <c r="A43" s="23" t="s">
        <v>337</v>
      </c>
      <c r="B43" s="23"/>
      <c r="C43" s="23"/>
      <c r="D43" s="23" t="s">
        <v>338</v>
      </c>
      <c r="E43" s="4">
        <v>6750</v>
      </c>
      <c r="F43" s="4"/>
      <c r="G43" s="4">
        <v>6750</v>
      </c>
      <c r="H43" s="4"/>
      <c r="I43" s="4"/>
      <c r="J43" s="25"/>
    </row>
    <row r="44" ht="15" customHeight="1" spans="1:10">
      <c r="A44" s="23" t="s">
        <v>339</v>
      </c>
      <c r="B44" s="23"/>
      <c r="C44" s="23"/>
      <c r="D44" s="23" t="s">
        <v>340</v>
      </c>
      <c r="E44" s="4">
        <v>1444780</v>
      </c>
      <c r="F44" s="4"/>
      <c r="G44" s="4">
        <v>1444780</v>
      </c>
      <c r="H44" s="4"/>
      <c r="I44" s="4"/>
      <c r="J44" s="25"/>
    </row>
    <row r="45" ht="15" customHeight="1" spans="1:10">
      <c r="A45" s="23" t="s">
        <v>341</v>
      </c>
      <c r="B45" s="23"/>
      <c r="C45" s="23"/>
      <c r="D45" s="23" t="s">
        <v>342</v>
      </c>
      <c r="E45" s="4">
        <v>4574729.78</v>
      </c>
      <c r="F45" s="4"/>
      <c r="G45" s="4">
        <v>4574729.78</v>
      </c>
      <c r="H45" s="4"/>
      <c r="I45" s="4"/>
      <c r="J45" s="25"/>
    </row>
    <row r="46" ht="15" customHeight="1" spans="1:10">
      <c r="A46" s="23" t="s">
        <v>343</v>
      </c>
      <c r="B46" s="23"/>
      <c r="C46" s="23"/>
      <c r="D46" s="23" t="s">
        <v>344</v>
      </c>
      <c r="E46" s="4">
        <v>135240</v>
      </c>
      <c r="F46" s="4"/>
      <c r="G46" s="4">
        <v>135240</v>
      </c>
      <c r="H46" s="4"/>
      <c r="I46" s="4"/>
      <c r="J46" s="25"/>
    </row>
    <row r="47" ht="15" customHeight="1" spans="1:10">
      <c r="A47" s="23" t="s">
        <v>345</v>
      </c>
      <c r="B47" s="23"/>
      <c r="C47" s="23"/>
      <c r="D47" s="23" t="s">
        <v>346</v>
      </c>
      <c r="E47" s="4">
        <v>494736</v>
      </c>
      <c r="F47" s="4"/>
      <c r="G47" s="4">
        <v>494736</v>
      </c>
      <c r="H47" s="4"/>
      <c r="I47" s="4"/>
      <c r="J47" s="25"/>
    </row>
    <row r="48" ht="15" customHeight="1" spans="1:10">
      <c r="A48" s="23" t="s">
        <v>347</v>
      </c>
      <c r="B48" s="23"/>
      <c r="C48" s="23"/>
      <c r="D48" s="23" t="s">
        <v>348</v>
      </c>
      <c r="E48" s="4">
        <v>95900</v>
      </c>
      <c r="F48" s="4"/>
      <c r="G48" s="4">
        <v>95900</v>
      </c>
      <c r="H48" s="4"/>
      <c r="I48" s="4"/>
      <c r="J48" s="25"/>
    </row>
    <row r="49" ht="15" customHeight="1" spans="1:10">
      <c r="A49" s="23" t="s">
        <v>349</v>
      </c>
      <c r="B49" s="23"/>
      <c r="C49" s="23"/>
      <c r="D49" s="23" t="s">
        <v>350</v>
      </c>
      <c r="E49" s="4">
        <v>446900</v>
      </c>
      <c r="F49" s="4"/>
      <c r="G49" s="4">
        <v>446900</v>
      </c>
      <c r="H49" s="4"/>
      <c r="I49" s="4"/>
      <c r="J49" s="25"/>
    </row>
    <row r="50" ht="15" customHeight="1" spans="1:10">
      <c r="A50" s="23" t="s">
        <v>351</v>
      </c>
      <c r="B50" s="23"/>
      <c r="C50" s="23"/>
      <c r="D50" s="23" t="s">
        <v>352</v>
      </c>
      <c r="E50" s="4">
        <v>96440</v>
      </c>
      <c r="F50" s="4"/>
      <c r="G50" s="4">
        <v>96440</v>
      </c>
      <c r="H50" s="4"/>
      <c r="I50" s="4"/>
      <c r="J50" s="25"/>
    </row>
    <row r="51" ht="15" customHeight="1" spans="1:10">
      <c r="A51" s="23" t="s">
        <v>353</v>
      </c>
      <c r="B51" s="23"/>
      <c r="C51" s="23"/>
      <c r="D51" s="23" t="s">
        <v>354</v>
      </c>
      <c r="E51" s="4">
        <v>669465.71</v>
      </c>
      <c r="F51" s="4"/>
      <c r="G51" s="4">
        <v>669465.71</v>
      </c>
      <c r="H51" s="4"/>
      <c r="I51" s="4"/>
      <c r="J51" s="25"/>
    </row>
    <row r="52" ht="15" customHeight="1" spans="1:10">
      <c r="A52" s="23" t="s">
        <v>355</v>
      </c>
      <c r="B52" s="23"/>
      <c r="C52" s="23"/>
      <c r="D52" s="23" t="s">
        <v>356</v>
      </c>
      <c r="E52" s="4">
        <v>2477100</v>
      </c>
      <c r="F52" s="4"/>
      <c r="G52" s="4">
        <v>2477100</v>
      </c>
      <c r="H52" s="4"/>
      <c r="I52" s="4"/>
      <c r="J52" s="25"/>
    </row>
    <row r="53" ht="15" customHeight="1" spans="1:10">
      <c r="A53" s="23" t="s">
        <v>357</v>
      </c>
      <c r="B53" s="23"/>
      <c r="C53" s="23"/>
      <c r="D53" s="23" t="s">
        <v>358</v>
      </c>
      <c r="E53" s="4">
        <v>3399101.79</v>
      </c>
      <c r="F53" s="4"/>
      <c r="G53" s="4">
        <v>3399101.79</v>
      </c>
      <c r="H53" s="4"/>
      <c r="I53" s="4"/>
      <c r="J53" s="25"/>
    </row>
    <row r="54" ht="15" customHeight="1" spans="1:10">
      <c r="A54" s="23" t="s">
        <v>359</v>
      </c>
      <c r="B54" s="23"/>
      <c r="C54" s="23"/>
      <c r="D54" s="23" t="s">
        <v>360</v>
      </c>
      <c r="E54" s="4">
        <v>1690480</v>
      </c>
      <c r="F54" s="4"/>
      <c r="G54" s="4">
        <v>1690480</v>
      </c>
      <c r="H54" s="4"/>
      <c r="I54" s="4"/>
      <c r="J54" s="25"/>
    </row>
    <row r="55" ht="15" customHeight="1" spans="1:10">
      <c r="A55" s="23" t="s">
        <v>361</v>
      </c>
      <c r="B55" s="23"/>
      <c r="C55" s="23"/>
      <c r="D55" s="23" t="s">
        <v>362</v>
      </c>
      <c r="E55" s="4">
        <v>19401</v>
      </c>
      <c r="F55" s="4"/>
      <c r="G55" s="4">
        <v>19401</v>
      </c>
      <c r="H55" s="4"/>
      <c r="I55" s="4"/>
      <c r="J55" s="25"/>
    </row>
    <row r="56" ht="15" customHeight="1" spans="1:10">
      <c r="A56" s="23" t="s">
        <v>363</v>
      </c>
      <c r="B56" s="23"/>
      <c r="C56" s="23"/>
      <c r="D56" s="23" t="s">
        <v>364</v>
      </c>
      <c r="E56" s="4">
        <v>724539.92</v>
      </c>
      <c r="F56" s="4"/>
      <c r="G56" s="4">
        <v>724539.92</v>
      </c>
      <c r="H56" s="4"/>
      <c r="I56" s="4"/>
      <c r="J56" s="25"/>
    </row>
    <row r="57" ht="15" customHeight="1" spans="1:10">
      <c r="A57" s="23" t="s">
        <v>365</v>
      </c>
      <c r="B57" s="23"/>
      <c r="C57" s="23"/>
      <c r="D57" s="23" t="s">
        <v>366</v>
      </c>
      <c r="E57" s="4">
        <v>24000</v>
      </c>
      <c r="F57" s="4"/>
      <c r="G57" s="4">
        <v>24000</v>
      </c>
      <c r="H57" s="4"/>
      <c r="I57" s="4"/>
      <c r="J57" s="25"/>
    </row>
    <row r="58" ht="15" customHeight="1" spans="1:10">
      <c r="A58" s="23" t="s">
        <v>367</v>
      </c>
      <c r="B58" s="23"/>
      <c r="C58" s="23"/>
      <c r="D58" s="23" t="s">
        <v>368</v>
      </c>
      <c r="E58" s="4">
        <v>180090</v>
      </c>
      <c r="F58" s="4"/>
      <c r="G58" s="4">
        <v>180090</v>
      </c>
      <c r="H58" s="4"/>
      <c r="I58" s="4"/>
      <c r="J58" s="25"/>
    </row>
    <row r="59" ht="15" customHeight="1" spans="1:10">
      <c r="A59" s="23" t="s">
        <v>369</v>
      </c>
      <c r="B59" s="23"/>
      <c r="C59" s="23"/>
      <c r="D59" s="23" t="s">
        <v>370</v>
      </c>
      <c r="E59" s="4">
        <v>1964319.37</v>
      </c>
      <c r="F59" s="4"/>
      <c r="G59" s="4">
        <v>1964319.37</v>
      </c>
      <c r="H59" s="4"/>
      <c r="I59" s="4"/>
      <c r="J59" s="25"/>
    </row>
    <row r="60" ht="15" customHeight="1" spans="1:10">
      <c r="A60" s="23" t="s">
        <v>371</v>
      </c>
      <c r="B60" s="23"/>
      <c r="C60" s="23"/>
      <c r="D60" s="23" t="s">
        <v>372</v>
      </c>
      <c r="E60" s="4">
        <v>2898832.81</v>
      </c>
      <c r="F60" s="4"/>
      <c r="G60" s="4">
        <v>2898832.81</v>
      </c>
      <c r="H60" s="4"/>
      <c r="I60" s="4"/>
      <c r="J60" s="25"/>
    </row>
    <row r="61" ht="15" customHeight="1" spans="1:10">
      <c r="A61" s="23" t="s">
        <v>373</v>
      </c>
      <c r="B61" s="23"/>
      <c r="C61" s="23"/>
      <c r="D61" s="23" t="s">
        <v>374</v>
      </c>
      <c r="E61" s="4">
        <v>1800000</v>
      </c>
      <c r="F61" s="4"/>
      <c r="G61" s="4">
        <v>1800000</v>
      </c>
      <c r="H61" s="4"/>
      <c r="I61" s="4"/>
      <c r="J61" s="25"/>
    </row>
    <row r="62" ht="15" customHeight="1" spans="1:10">
      <c r="A62" s="23" t="s">
        <v>375</v>
      </c>
      <c r="B62" s="23"/>
      <c r="C62" s="23"/>
      <c r="D62" s="23" t="s">
        <v>376</v>
      </c>
      <c r="E62" s="4">
        <v>36778.85</v>
      </c>
      <c r="F62" s="4"/>
      <c r="G62" s="4">
        <v>36778.85</v>
      </c>
      <c r="H62" s="4"/>
      <c r="I62" s="4"/>
      <c r="J62" s="25"/>
    </row>
    <row r="63" ht="15" customHeight="1" spans="1:10">
      <c r="A63" s="23" t="s">
        <v>377</v>
      </c>
      <c r="B63" s="23"/>
      <c r="C63" s="23"/>
      <c r="D63" s="23" t="s">
        <v>378</v>
      </c>
      <c r="E63" s="4">
        <v>100000</v>
      </c>
      <c r="F63" s="4"/>
      <c r="G63" s="4">
        <v>100000</v>
      </c>
      <c r="H63" s="4"/>
      <c r="I63" s="4"/>
      <c r="J63" s="25"/>
    </row>
    <row r="64" ht="15" customHeight="1" spans="1:10">
      <c r="A64" s="23" t="s">
        <v>379</v>
      </c>
      <c r="B64" s="23"/>
      <c r="C64" s="23"/>
      <c r="D64" s="23" t="s">
        <v>380</v>
      </c>
      <c r="E64" s="4">
        <v>236467.64</v>
      </c>
      <c r="F64" s="4"/>
      <c r="G64" s="4">
        <v>236467.64</v>
      </c>
      <c r="H64" s="4"/>
      <c r="I64" s="4"/>
      <c r="J64" s="25"/>
    </row>
    <row r="65" ht="15" customHeight="1" spans="1:10">
      <c r="A65" s="23" t="s">
        <v>381</v>
      </c>
      <c r="B65" s="23"/>
      <c r="C65" s="23"/>
      <c r="D65" s="23" t="s">
        <v>382</v>
      </c>
      <c r="E65" s="4">
        <v>1377221</v>
      </c>
      <c r="F65" s="4">
        <v>1377221</v>
      </c>
      <c r="G65" s="4"/>
      <c r="H65" s="4"/>
      <c r="I65" s="4"/>
      <c r="J65" s="25"/>
    </row>
    <row r="66" ht="15" customHeight="1" spans="1:10">
      <c r="A66" s="23" t="s">
        <v>383</v>
      </c>
      <c r="B66" s="23"/>
      <c r="C66" s="23"/>
      <c r="D66" s="23" t="s">
        <v>384</v>
      </c>
      <c r="E66" s="4">
        <v>474708</v>
      </c>
      <c r="F66" s="4">
        <v>474708</v>
      </c>
      <c r="G66" s="4"/>
      <c r="H66" s="4"/>
      <c r="I66" s="4"/>
      <c r="J66" s="25"/>
    </row>
    <row r="67" ht="15" customHeight="1" spans="1:10">
      <c r="A67" s="23" t="s">
        <v>385</v>
      </c>
      <c r="B67" s="23"/>
      <c r="C67" s="23"/>
      <c r="D67" s="23" t="s">
        <v>386</v>
      </c>
      <c r="E67" s="4">
        <v>131300</v>
      </c>
      <c r="F67" s="4"/>
      <c r="G67" s="4">
        <v>131300</v>
      </c>
      <c r="H67" s="4"/>
      <c r="I67" s="4"/>
      <c r="J67" s="25"/>
    </row>
    <row r="68" ht="15" customHeight="1" spans="1:10">
      <c r="A68" s="23" t="s">
        <v>387</v>
      </c>
      <c r="B68" s="23"/>
      <c r="C68" s="23"/>
      <c r="D68" s="23" t="s">
        <v>388</v>
      </c>
      <c r="E68" s="4">
        <v>183905.23</v>
      </c>
      <c r="F68" s="4"/>
      <c r="G68" s="4">
        <v>183905.23</v>
      </c>
      <c r="H68" s="4"/>
      <c r="I68" s="4"/>
      <c r="J68" s="25"/>
    </row>
  </sheetData>
  <mergeCells count="7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5:A6"/>
    <mergeCell ref="B5:B6"/>
    <mergeCell ref="C5:C6"/>
    <mergeCell ref="D2:D4"/>
    <mergeCell ref="E1:E4"/>
    <mergeCell ref="F1:F4"/>
    <mergeCell ref="G1:G4"/>
    <mergeCell ref="H1:H4"/>
    <mergeCell ref="I1:I4"/>
    <mergeCell ref="J1:J4"/>
    <mergeCell ref="A2:C4"/>
  </mergeCells>
  <dataValidations count="1">
    <dataValidation type="list" allowBlank="1" sqref="A7:A68">
      <formula1>#REF!</formula1>
    </dataValidation>
  </dataValidations>
  <pageMargins left="0.897222222222222" right="0.700694444444445" top="0.554861111111111" bottom="0.554861111111111"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6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41.25" customHeight="1" spans="1:114">
      <c r="A2" s="15" t="s">
        <v>395</v>
      </c>
      <c r="B2" s="15"/>
      <c r="C2" s="15"/>
      <c r="D2" s="15" t="s">
        <v>254</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41.2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41.2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108642721.26</v>
      </c>
      <c r="F6" s="4">
        <v>13954297.44</v>
      </c>
      <c r="G6" s="4">
        <v>2764923.29</v>
      </c>
      <c r="H6" s="4">
        <v>2241021.72</v>
      </c>
      <c r="I6" s="4">
        <v>133286</v>
      </c>
      <c r="J6" s="4"/>
      <c r="K6" s="4">
        <v>2091142.75</v>
      </c>
      <c r="L6" s="4">
        <v>811164</v>
      </c>
      <c r="M6" s="4">
        <v>405582</v>
      </c>
      <c r="N6" s="4">
        <v>425747.7</v>
      </c>
      <c r="O6" s="4">
        <v>83032.11</v>
      </c>
      <c r="P6" s="4">
        <v>2263232.86</v>
      </c>
      <c r="Q6" s="4">
        <v>1381984</v>
      </c>
      <c r="R6" s="4"/>
      <c r="S6" s="4">
        <v>1353181.01</v>
      </c>
      <c r="T6" s="4">
        <v>35691368.24</v>
      </c>
      <c r="U6" s="4">
        <v>893951.72</v>
      </c>
      <c r="V6" s="4">
        <v>395122</v>
      </c>
      <c r="W6" s="4"/>
      <c r="X6" s="4">
        <v>1012.06</v>
      </c>
      <c r="Y6" s="4">
        <v>38190.96</v>
      </c>
      <c r="Z6" s="4">
        <v>323140.54</v>
      </c>
      <c r="AA6" s="4">
        <v>212459.59</v>
      </c>
      <c r="AB6" s="4"/>
      <c r="AC6" s="4"/>
      <c r="AD6" s="4">
        <v>217849.12</v>
      </c>
      <c r="AE6" s="4"/>
      <c r="AF6" s="4">
        <v>411308.64</v>
      </c>
      <c r="AG6" s="4">
        <v>67050</v>
      </c>
      <c r="AH6" s="4">
        <v>64723</v>
      </c>
      <c r="AI6" s="4">
        <v>19657</v>
      </c>
      <c r="AJ6" s="4">
        <v>175345</v>
      </c>
      <c r="AK6" s="4">
        <v>9249.4</v>
      </c>
      <c r="AL6" s="4"/>
      <c r="AM6" s="4"/>
      <c r="AN6" s="4">
        <v>6694436.69</v>
      </c>
      <c r="AO6" s="4">
        <v>4735853.57</v>
      </c>
      <c r="AP6" s="4">
        <v>680250</v>
      </c>
      <c r="AQ6" s="4"/>
      <c r="AR6" s="4">
        <v>247763.61</v>
      </c>
      <c r="AS6" s="4">
        <v>961680</v>
      </c>
      <c r="AT6" s="4"/>
      <c r="AU6" s="4">
        <v>19542325.34</v>
      </c>
      <c r="AV6" s="4">
        <v>11181294.11</v>
      </c>
      <c r="AW6" s="4"/>
      <c r="AX6" s="4">
        <v>17732</v>
      </c>
      <c r="AY6" s="4"/>
      <c r="AZ6" s="4">
        <v>475828</v>
      </c>
      <c r="BA6" s="4">
        <v>6966950.41</v>
      </c>
      <c r="BB6" s="4">
        <v>180000</v>
      </c>
      <c r="BC6" s="4"/>
      <c r="BD6" s="4"/>
      <c r="BE6" s="4">
        <v>743144.7</v>
      </c>
      <c r="BF6" s="4">
        <v>1690480</v>
      </c>
      <c r="BG6" s="4"/>
      <c r="BH6" s="4">
        <v>1107159</v>
      </c>
      <c r="BI6" s="4"/>
      <c r="BJ6" s="4"/>
      <c r="BK6" s="4"/>
      <c r="BL6" s="4"/>
      <c r="BM6" s="4"/>
      <c r="BN6" s="4"/>
      <c r="BO6" s="4"/>
      <c r="BP6" s="4"/>
      <c r="BQ6" s="4"/>
      <c r="BR6" s="4"/>
      <c r="BS6" s="4"/>
      <c r="BT6" s="4"/>
      <c r="BU6" s="4"/>
      <c r="BV6" s="4"/>
      <c r="BW6" s="4"/>
      <c r="BX6" s="4"/>
      <c r="BY6" s="4"/>
      <c r="BZ6" s="4"/>
      <c r="CA6" s="4">
        <v>44087637.62</v>
      </c>
      <c r="CB6" s="4"/>
      <c r="CC6" s="4">
        <v>148324</v>
      </c>
      <c r="CD6" s="4"/>
      <c r="CE6" s="4">
        <v>36102320.34</v>
      </c>
      <c r="CF6" s="4"/>
      <c r="CG6" s="4"/>
      <c r="CH6" s="4"/>
      <c r="CI6" s="4"/>
      <c r="CJ6" s="4"/>
      <c r="CK6" s="4">
        <v>1806423.8</v>
      </c>
      <c r="CL6" s="4">
        <v>3802775.89</v>
      </c>
      <c r="CM6" s="4"/>
      <c r="CN6" s="4"/>
      <c r="CO6" s="4"/>
      <c r="CP6" s="4"/>
      <c r="CQ6" s="4">
        <v>2227793.59</v>
      </c>
      <c r="CR6" s="4"/>
      <c r="CS6" s="4"/>
      <c r="CT6" s="4"/>
      <c r="CU6" s="4">
        <v>3728123.85</v>
      </c>
      <c r="CV6" s="4"/>
      <c r="CW6" s="4"/>
      <c r="CX6" s="4">
        <v>3697808.5</v>
      </c>
      <c r="CY6" s="4"/>
      <c r="CZ6" s="4">
        <v>30315.35</v>
      </c>
      <c r="DA6" s="4"/>
      <c r="DB6" s="4"/>
      <c r="DC6" s="4"/>
      <c r="DD6" s="4"/>
      <c r="DE6" s="4"/>
      <c r="DF6" s="4"/>
      <c r="DG6" s="4"/>
      <c r="DH6" s="4"/>
      <c r="DI6" s="4"/>
      <c r="DJ6" s="25"/>
    </row>
    <row r="7" ht="15" customHeight="1" spans="1:114">
      <c r="A7" s="23" t="s">
        <v>266</v>
      </c>
      <c r="B7" s="23"/>
      <c r="C7" s="23"/>
      <c r="D7" s="23" t="s">
        <v>267</v>
      </c>
      <c r="E7" s="4">
        <v>16035</v>
      </c>
      <c r="F7" s="4"/>
      <c r="G7" s="4"/>
      <c r="H7" s="4"/>
      <c r="I7" s="4"/>
      <c r="J7" s="4"/>
      <c r="K7" s="4"/>
      <c r="L7" s="4"/>
      <c r="M7" s="4"/>
      <c r="N7" s="4"/>
      <c r="O7" s="4"/>
      <c r="P7" s="4"/>
      <c r="Q7" s="4"/>
      <c r="R7" s="4"/>
      <c r="S7" s="4"/>
      <c r="T7" s="4">
        <v>16035</v>
      </c>
      <c r="U7" s="4">
        <v>16035</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5"/>
    </row>
    <row r="8" ht="15" customHeight="1" spans="1:114">
      <c r="A8" s="23" t="s">
        <v>268</v>
      </c>
      <c r="B8" s="23"/>
      <c r="C8" s="23"/>
      <c r="D8" s="23" t="s">
        <v>269</v>
      </c>
      <c r="E8" s="4">
        <v>30000</v>
      </c>
      <c r="F8" s="4"/>
      <c r="G8" s="4"/>
      <c r="H8" s="4"/>
      <c r="I8" s="4"/>
      <c r="J8" s="4"/>
      <c r="K8" s="4"/>
      <c r="L8" s="4"/>
      <c r="M8" s="4"/>
      <c r="N8" s="4"/>
      <c r="O8" s="4"/>
      <c r="P8" s="4"/>
      <c r="Q8" s="4"/>
      <c r="R8" s="4"/>
      <c r="S8" s="4"/>
      <c r="T8" s="4">
        <v>30000</v>
      </c>
      <c r="U8" s="4">
        <v>30000</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5"/>
    </row>
    <row r="9" ht="15" customHeight="1" spans="1:114">
      <c r="A9" s="23" t="s">
        <v>270</v>
      </c>
      <c r="B9" s="23"/>
      <c r="C9" s="23"/>
      <c r="D9" s="23" t="s">
        <v>271</v>
      </c>
      <c r="E9" s="4">
        <v>8303505.17</v>
      </c>
      <c r="F9" s="4">
        <v>8190186.17</v>
      </c>
      <c r="G9" s="4">
        <v>2764923.29</v>
      </c>
      <c r="H9" s="4">
        <v>1678703.72</v>
      </c>
      <c r="I9" s="4">
        <v>132157</v>
      </c>
      <c r="J9" s="4"/>
      <c r="K9" s="4">
        <v>909142.75</v>
      </c>
      <c r="L9" s="4"/>
      <c r="M9" s="4"/>
      <c r="N9" s="4"/>
      <c r="O9" s="4"/>
      <c r="P9" s="4">
        <v>1433083.39</v>
      </c>
      <c r="Q9" s="4"/>
      <c r="R9" s="4"/>
      <c r="S9" s="4">
        <v>1272176.02</v>
      </c>
      <c r="T9" s="4">
        <v>113319</v>
      </c>
      <c r="U9" s="4"/>
      <c r="V9" s="4"/>
      <c r="W9" s="4"/>
      <c r="X9" s="4"/>
      <c r="Y9" s="4"/>
      <c r="Z9" s="4"/>
      <c r="AA9" s="4"/>
      <c r="AB9" s="4"/>
      <c r="AC9" s="4"/>
      <c r="AD9" s="4"/>
      <c r="AE9" s="4"/>
      <c r="AF9" s="4"/>
      <c r="AG9" s="4"/>
      <c r="AH9" s="4"/>
      <c r="AI9" s="4"/>
      <c r="AJ9" s="4"/>
      <c r="AK9" s="4"/>
      <c r="AL9" s="4"/>
      <c r="AM9" s="4"/>
      <c r="AN9" s="4"/>
      <c r="AO9" s="4"/>
      <c r="AP9" s="4">
        <v>92319</v>
      </c>
      <c r="AQ9" s="4"/>
      <c r="AR9" s="4"/>
      <c r="AS9" s="4">
        <v>21000</v>
      </c>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5"/>
    </row>
    <row r="10" ht="15" customHeight="1" spans="1:114">
      <c r="A10" s="23" t="s">
        <v>272</v>
      </c>
      <c r="B10" s="23"/>
      <c r="C10" s="23"/>
      <c r="D10" s="23" t="s">
        <v>273</v>
      </c>
      <c r="E10" s="4">
        <v>1007404.79</v>
      </c>
      <c r="F10" s="4"/>
      <c r="G10" s="4"/>
      <c r="H10" s="4"/>
      <c r="I10" s="4"/>
      <c r="J10" s="4"/>
      <c r="K10" s="4"/>
      <c r="L10" s="4"/>
      <c r="M10" s="4"/>
      <c r="N10" s="4"/>
      <c r="O10" s="4"/>
      <c r="P10" s="4"/>
      <c r="Q10" s="4"/>
      <c r="R10" s="4"/>
      <c r="S10" s="4"/>
      <c r="T10" s="4">
        <v>890957</v>
      </c>
      <c r="U10" s="4">
        <v>74000</v>
      </c>
      <c r="V10" s="4"/>
      <c r="W10" s="4"/>
      <c r="X10" s="4"/>
      <c r="Y10" s="4"/>
      <c r="Z10" s="4">
        <v>60000</v>
      </c>
      <c r="AA10" s="4">
        <v>50000</v>
      </c>
      <c r="AB10" s="4"/>
      <c r="AC10" s="4"/>
      <c r="AD10" s="4">
        <v>50000</v>
      </c>
      <c r="AE10" s="4"/>
      <c r="AF10" s="4">
        <v>100000</v>
      </c>
      <c r="AG10" s="4">
        <v>38000</v>
      </c>
      <c r="AH10" s="4">
        <v>50000</v>
      </c>
      <c r="AI10" s="4">
        <v>18357</v>
      </c>
      <c r="AJ10" s="4"/>
      <c r="AK10" s="4"/>
      <c r="AL10" s="4"/>
      <c r="AM10" s="4"/>
      <c r="AN10" s="4"/>
      <c r="AO10" s="4"/>
      <c r="AP10" s="4">
        <v>1550</v>
      </c>
      <c r="AQ10" s="4"/>
      <c r="AR10" s="4">
        <v>70000</v>
      </c>
      <c r="AS10" s="4">
        <v>379050</v>
      </c>
      <c r="AT10" s="4"/>
      <c r="AU10" s="4"/>
      <c r="AV10" s="4">
        <v>16447.79</v>
      </c>
      <c r="AW10" s="4"/>
      <c r="AX10" s="4"/>
      <c r="AY10" s="4"/>
      <c r="AZ10" s="4"/>
      <c r="BA10" s="4"/>
      <c r="BB10" s="4"/>
      <c r="BC10" s="4"/>
      <c r="BD10" s="4"/>
      <c r="BE10" s="4"/>
      <c r="BF10" s="4"/>
      <c r="BG10" s="4"/>
      <c r="BH10" s="4">
        <v>16447.79</v>
      </c>
      <c r="BI10" s="4"/>
      <c r="BJ10" s="4"/>
      <c r="BK10" s="4"/>
      <c r="BL10" s="4"/>
      <c r="BM10" s="4"/>
      <c r="BN10" s="4"/>
      <c r="BO10" s="4"/>
      <c r="BP10" s="4"/>
      <c r="BQ10" s="4"/>
      <c r="BR10" s="4"/>
      <c r="BS10" s="4"/>
      <c r="BT10" s="4"/>
      <c r="BU10" s="4"/>
      <c r="BV10" s="4"/>
      <c r="BW10" s="4"/>
      <c r="BX10" s="4"/>
      <c r="BY10" s="4"/>
      <c r="BZ10" s="4"/>
      <c r="CA10" s="4">
        <v>100000</v>
      </c>
      <c r="CB10" s="4"/>
      <c r="CC10" s="4">
        <v>100000</v>
      </c>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5"/>
    </row>
    <row r="11" ht="15" customHeight="1" spans="1:114">
      <c r="A11" s="23" t="s">
        <v>274</v>
      </c>
      <c r="B11" s="23"/>
      <c r="C11" s="23"/>
      <c r="D11" s="23" t="s">
        <v>275</v>
      </c>
      <c r="E11" s="4">
        <v>123000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v>123000</v>
      </c>
      <c r="AW11" s="4"/>
      <c r="AX11" s="4"/>
      <c r="AY11" s="4"/>
      <c r="AZ11" s="4"/>
      <c r="BA11" s="4">
        <v>123000</v>
      </c>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5"/>
    </row>
    <row r="12" ht="15" customHeight="1" spans="1:114">
      <c r="A12" s="23" t="s">
        <v>276</v>
      </c>
      <c r="B12" s="23"/>
      <c r="C12" s="23"/>
      <c r="D12" s="23" t="s">
        <v>277</v>
      </c>
      <c r="E12" s="4">
        <v>61390376.19</v>
      </c>
      <c r="F12" s="4">
        <v>306699.74</v>
      </c>
      <c r="G12" s="4"/>
      <c r="H12" s="4"/>
      <c r="I12" s="4">
        <v>1129</v>
      </c>
      <c r="J12" s="4"/>
      <c r="K12" s="4"/>
      <c r="L12" s="4"/>
      <c r="M12" s="4"/>
      <c r="N12" s="4"/>
      <c r="O12" s="4"/>
      <c r="P12" s="4">
        <v>297234.95</v>
      </c>
      <c r="Q12" s="4">
        <v>4763</v>
      </c>
      <c r="R12" s="4"/>
      <c r="S12" s="4">
        <v>3572.79</v>
      </c>
      <c r="T12" s="4">
        <v>21137427.45</v>
      </c>
      <c r="U12" s="4">
        <v>39184.23</v>
      </c>
      <c r="V12" s="4">
        <v>47026</v>
      </c>
      <c r="W12" s="4"/>
      <c r="X12" s="4">
        <v>1012.06</v>
      </c>
      <c r="Y12" s="4">
        <v>8386.84</v>
      </c>
      <c r="Z12" s="4">
        <v>73140.54</v>
      </c>
      <c r="AA12" s="4">
        <v>32459.59</v>
      </c>
      <c r="AB12" s="4"/>
      <c r="AC12" s="4"/>
      <c r="AD12" s="4">
        <v>2805</v>
      </c>
      <c r="AE12" s="4"/>
      <c r="AF12" s="4">
        <v>25000</v>
      </c>
      <c r="AG12" s="4">
        <v>11000</v>
      </c>
      <c r="AH12" s="4">
        <v>5832</v>
      </c>
      <c r="AI12" s="4"/>
      <c r="AJ12" s="4"/>
      <c r="AK12" s="4"/>
      <c r="AL12" s="4"/>
      <c r="AM12" s="4"/>
      <c r="AN12" s="4">
        <v>1755094.73</v>
      </c>
      <c r="AO12" s="4">
        <v>2780953.69</v>
      </c>
      <c r="AP12" s="4">
        <v>36381</v>
      </c>
      <c r="AQ12" s="4"/>
      <c r="AR12" s="4">
        <v>14785.63</v>
      </c>
      <c r="AS12" s="4">
        <v>57121</v>
      </c>
      <c r="AT12" s="4"/>
      <c r="AU12" s="4">
        <v>16247245.14</v>
      </c>
      <c r="AV12" s="4">
        <v>4064727.21</v>
      </c>
      <c r="AW12" s="4"/>
      <c r="AX12" s="4"/>
      <c r="AY12" s="4"/>
      <c r="AZ12" s="4"/>
      <c r="BA12" s="4">
        <v>3533156</v>
      </c>
      <c r="BB12" s="4"/>
      <c r="BC12" s="4"/>
      <c r="BD12" s="4"/>
      <c r="BE12" s="4">
        <v>528180</v>
      </c>
      <c r="BF12" s="4"/>
      <c r="BG12" s="4"/>
      <c r="BH12" s="4">
        <v>3391.21</v>
      </c>
      <c r="BI12" s="4"/>
      <c r="BJ12" s="4"/>
      <c r="BK12" s="4"/>
      <c r="BL12" s="4"/>
      <c r="BM12" s="4"/>
      <c r="BN12" s="4"/>
      <c r="BO12" s="4"/>
      <c r="BP12" s="4"/>
      <c r="BQ12" s="4"/>
      <c r="BR12" s="4"/>
      <c r="BS12" s="4"/>
      <c r="BT12" s="4"/>
      <c r="BU12" s="4"/>
      <c r="BV12" s="4"/>
      <c r="BW12" s="4"/>
      <c r="BX12" s="4"/>
      <c r="BY12" s="4"/>
      <c r="BZ12" s="4"/>
      <c r="CA12" s="4">
        <v>35881521.79</v>
      </c>
      <c r="CB12" s="4"/>
      <c r="CC12" s="4">
        <v>4980</v>
      </c>
      <c r="CD12" s="4"/>
      <c r="CE12" s="4">
        <v>31738209.62</v>
      </c>
      <c r="CF12" s="4"/>
      <c r="CG12" s="4"/>
      <c r="CH12" s="4"/>
      <c r="CI12" s="4"/>
      <c r="CJ12" s="4"/>
      <c r="CK12" s="4">
        <v>1695976.8</v>
      </c>
      <c r="CL12" s="4">
        <v>2232008.37</v>
      </c>
      <c r="CM12" s="4"/>
      <c r="CN12" s="4"/>
      <c r="CO12" s="4"/>
      <c r="CP12" s="4"/>
      <c r="CQ12" s="4">
        <v>210347</v>
      </c>
      <c r="CR12" s="4"/>
      <c r="CS12" s="4"/>
      <c r="CT12" s="4"/>
      <c r="CU12" s="4"/>
      <c r="CV12" s="4"/>
      <c r="CW12" s="4"/>
      <c r="CX12" s="4"/>
      <c r="CY12" s="4"/>
      <c r="CZ12" s="4"/>
      <c r="DA12" s="4"/>
      <c r="DB12" s="4"/>
      <c r="DC12" s="4"/>
      <c r="DD12" s="4"/>
      <c r="DE12" s="4"/>
      <c r="DF12" s="4"/>
      <c r="DG12" s="4"/>
      <c r="DH12" s="4"/>
      <c r="DI12" s="4"/>
      <c r="DJ12" s="25"/>
    </row>
    <row r="13" ht="15" customHeight="1" spans="1:114">
      <c r="A13" s="23" t="s">
        <v>278</v>
      </c>
      <c r="B13" s="23"/>
      <c r="C13" s="23"/>
      <c r="D13" s="23" t="s">
        <v>271</v>
      </c>
      <c r="E13" s="4">
        <v>21830</v>
      </c>
      <c r="F13" s="4">
        <v>21830</v>
      </c>
      <c r="G13" s="4"/>
      <c r="H13" s="4">
        <v>21830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25"/>
    </row>
    <row r="14" ht="15" customHeight="1" spans="1:114">
      <c r="A14" s="23" t="s">
        <v>279</v>
      </c>
      <c r="B14" s="23"/>
      <c r="C14" s="23"/>
      <c r="D14" s="23" t="s">
        <v>280</v>
      </c>
      <c r="E14" s="4">
        <v>130000</v>
      </c>
      <c r="F14" s="4"/>
      <c r="G14" s="4"/>
      <c r="H14" s="4"/>
      <c r="I14" s="4"/>
      <c r="J14" s="4"/>
      <c r="K14" s="4"/>
      <c r="L14" s="4"/>
      <c r="M14" s="4"/>
      <c r="N14" s="4"/>
      <c r="O14" s="4"/>
      <c r="P14" s="4"/>
      <c r="Q14" s="4"/>
      <c r="R14" s="4"/>
      <c r="S14" s="4"/>
      <c r="T14" s="4">
        <v>130000</v>
      </c>
      <c r="U14" s="4">
        <v>60000</v>
      </c>
      <c r="V14" s="4"/>
      <c r="W14" s="4"/>
      <c r="X14" s="4"/>
      <c r="Y14" s="4"/>
      <c r="Z14" s="4"/>
      <c r="AA14" s="4"/>
      <c r="AB14" s="4"/>
      <c r="AC14" s="4"/>
      <c r="AD14" s="4"/>
      <c r="AE14" s="4"/>
      <c r="AF14" s="4"/>
      <c r="AG14" s="4"/>
      <c r="AH14" s="4"/>
      <c r="AI14" s="4"/>
      <c r="AJ14" s="4"/>
      <c r="AK14" s="4"/>
      <c r="AL14" s="4"/>
      <c r="AM14" s="4"/>
      <c r="AN14" s="4"/>
      <c r="AO14" s="4">
        <v>70000</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25"/>
    </row>
    <row r="15" ht="15" customHeight="1" spans="1:114">
      <c r="A15" s="23" t="s">
        <v>281</v>
      </c>
      <c r="B15" s="23"/>
      <c r="C15" s="23"/>
      <c r="D15" s="23" t="s">
        <v>273</v>
      </c>
      <c r="E15" s="4">
        <v>46369.62</v>
      </c>
      <c r="F15" s="4"/>
      <c r="G15" s="4"/>
      <c r="H15" s="4"/>
      <c r="I15" s="4"/>
      <c r="J15" s="4"/>
      <c r="K15" s="4"/>
      <c r="L15" s="4"/>
      <c r="M15" s="4"/>
      <c r="N15" s="4"/>
      <c r="O15" s="4"/>
      <c r="P15" s="4"/>
      <c r="Q15" s="4"/>
      <c r="R15" s="4"/>
      <c r="S15" s="4"/>
      <c r="T15" s="4">
        <v>46369.62</v>
      </c>
      <c r="U15" s="4"/>
      <c r="V15" s="4"/>
      <c r="W15" s="4"/>
      <c r="X15" s="4"/>
      <c r="Y15" s="4">
        <v>18369.62</v>
      </c>
      <c r="Z15" s="4"/>
      <c r="AA15" s="4"/>
      <c r="AB15" s="4"/>
      <c r="AC15" s="4"/>
      <c r="AD15" s="4">
        <v>20000</v>
      </c>
      <c r="AE15" s="4"/>
      <c r="AF15" s="4"/>
      <c r="AG15" s="4"/>
      <c r="AH15" s="4">
        <v>8000</v>
      </c>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25"/>
    </row>
    <row r="16" ht="15" customHeight="1" spans="1:114">
      <c r="A16" s="23" t="s">
        <v>282</v>
      </c>
      <c r="B16" s="23"/>
      <c r="C16" s="23"/>
      <c r="D16" s="23" t="s">
        <v>273</v>
      </c>
      <c r="E16" s="4">
        <v>10000</v>
      </c>
      <c r="F16" s="4"/>
      <c r="G16" s="4"/>
      <c r="H16" s="4"/>
      <c r="I16" s="4"/>
      <c r="J16" s="4"/>
      <c r="K16" s="4"/>
      <c r="L16" s="4"/>
      <c r="M16" s="4"/>
      <c r="N16" s="4"/>
      <c r="O16" s="4"/>
      <c r="P16" s="4"/>
      <c r="Q16" s="4"/>
      <c r="R16" s="4"/>
      <c r="S16" s="4"/>
      <c r="T16" s="4">
        <v>10000</v>
      </c>
      <c r="U16" s="4">
        <v>10000</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25"/>
    </row>
    <row r="17" ht="15" customHeight="1" spans="1:114">
      <c r="A17" s="23" t="s">
        <v>283</v>
      </c>
      <c r="B17" s="23"/>
      <c r="C17" s="23"/>
      <c r="D17" s="23" t="s">
        <v>284</v>
      </c>
      <c r="E17" s="4">
        <v>30000</v>
      </c>
      <c r="F17" s="4"/>
      <c r="G17" s="4"/>
      <c r="H17" s="4"/>
      <c r="I17" s="4"/>
      <c r="J17" s="4"/>
      <c r="K17" s="4"/>
      <c r="L17" s="4"/>
      <c r="M17" s="4"/>
      <c r="N17" s="4"/>
      <c r="O17" s="4"/>
      <c r="P17" s="4"/>
      <c r="Q17" s="4"/>
      <c r="R17" s="4"/>
      <c r="S17" s="4"/>
      <c r="T17" s="4">
        <v>30000</v>
      </c>
      <c r="U17" s="4">
        <v>30000</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25"/>
    </row>
    <row r="18" ht="15" customHeight="1" spans="1:114">
      <c r="A18" s="23" t="s">
        <v>287</v>
      </c>
      <c r="B18" s="23"/>
      <c r="C18" s="23"/>
      <c r="D18" s="23" t="s">
        <v>288</v>
      </c>
      <c r="E18" s="4">
        <v>50400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v>50400</v>
      </c>
      <c r="AW18" s="4"/>
      <c r="AX18" s="4"/>
      <c r="AY18" s="4"/>
      <c r="AZ18" s="4"/>
      <c r="BA18" s="4"/>
      <c r="BB18" s="4"/>
      <c r="BC18" s="4"/>
      <c r="BD18" s="4"/>
      <c r="BE18" s="4"/>
      <c r="BF18" s="4"/>
      <c r="BG18" s="4"/>
      <c r="BH18" s="4">
        <v>50400</v>
      </c>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25"/>
    </row>
    <row r="19" ht="15" customHeight="1" spans="1:114">
      <c r="A19" s="23" t="s">
        <v>289</v>
      </c>
      <c r="B19" s="23"/>
      <c r="C19" s="23"/>
      <c r="D19" s="23" t="s">
        <v>290</v>
      </c>
      <c r="E19" s="4">
        <v>52800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v>52800</v>
      </c>
      <c r="AW19" s="4"/>
      <c r="AX19" s="4"/>
      <c r="AY19" s="4"/>
      <c r="AZ19" s="4"/>
      <c r="BA19" s="4"/>
      <c r="BB19" s="4"/>
      <c r="BC19" s="4"/>
      <c r="BD19" s="4"/>
      <c r="BE19" s="4"/>
      <c r="BF19" s="4"/>
      <c r="BG19" s="4"/>
      <c r="BH19" s="4">
        <v>52800</v>
      </c>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25"/>
    </row>
    <row r="20" ht="15" customHeight="1" spans="1:114">
      <c r="A20" s="23" t="s">
        <v>293</v>
      </c>
      <c r="B20" s="23"/>
      <c r="C20" s="23"/>
      <c r="D20" s="23" t="s">
        <v>294</v>
      </c>
      <c r="E20" s="4">
        <v>12348.89</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v>12348.89</v>
      </c>
      <c r="AW20" s="4"/>
      <c r="AX20" s="4"/>
      <c r="AY20" s="4"/>
      <c r="AZ20" s="4"/>
      <c r="BA20" s="4"/>
      <c r="BB20" s="4"/>
      <c r="BC20" s="4"/>
      <c r="BD20" s="4"/>
      <c r="BE20" s="4"/>
      <c r="BF20" s="4"/>
      <c r="BG20" s="4"/>
      <c r="BH20" s="4">
        <v>12348.89</v>
      </c>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25"/>
    </row>
    <row r="21" ht="15" customHeight="1" spans="1:114">
      <c r="A21" s="23" t="s">
        <v>295</v>
      </c>
      <c r="B21" s="23"/>
      <c r="C21" s="23"/>
      <c r="D21" s="23" t="s">
        <v>271</v>
      </c>
      <c r="E21" s="4">
        <v>5840</v>
      </c>
      <c r="F21" s="4">
        <v>5840</v>
      </c>
      <c r="G21" s="4"/>
      <c r="H21" s="4">
        <v>5840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25"/>
    </row>
    <row r="22" ht="15" customHeight="1" spans="1:114">
      <c r="A22" s="23" t="s">
        <v>296</v>
      </c>
      <c r="B22" s="23"/>
      <c r="C22" s="23"/>
      <c r="D22" s="23" t="s">
        <v>297</v>
      </c>
      <c r="E22" s="4">
        <v>23220</v>
      </c>
      <c r="F22" s="4">
        <v>23220</v>
      </c>
      <c r="G22" s="4"/>
      <c r="H22" s="4">
        <v>23220</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25"/>
    </row>
    <row r="23" ht="15" customHeight="1" spans="1:114">
      <c r="A23" s="23" t="s">
        <v>298</v>
      </c>
      <c r="B23" s="23"/>
      <c r="C23" s="23"/>
      <c r="D23" s="23" t="s">
        <v>299</v>
      </c>
      <c r="E23" s="4">
        <v>190321</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v>190321</v>
      </c>
      <c r="AW23" s="4"/>
      <c r="AX23" s="4"/>
      <c r="AY23" s="4"/>
      <c r="AZ23" s="4"/>
      <c r="BA23" s="4">
        <v>190321</v>
      </c>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25"/>
    </row>
    <row r="24" ht="15" customHeight="1" spans="1:114">
      <c r="A24" s="23" t="s">
        <v>300</v>
      </c>
      <c r="B24" s="23"/>
      <c r="C24" s="23"/>
      <c r="D24" s="23" t="s">
        <v>301</v>
      </c>
      <c r="E24" s="4">
        <v>811164</v>
      </c>
      <c r="F24" s="4">
        <v>811164</v>
      </c>
      <c r="G24" s="4"/>
      <c r="H24" s="4"/>
      <c r="I24" s="4"/>
      <c r="J24" s="4"/>
      <c r="K24" s="4"/>
      <c r="L24" s="4">
        <v>811164</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25"/>
    </row>
    <row r="25" ht="15" customHeight="1" spans="1:114">
      <c r="A25" s="23" t="s">
        <v>302</v>
      </c>
      <c r="B25" s="23"/>
      <c r="C25" s="23"/>
      <c r="D25" s="23" t="s">
        <v>303</v>
      </c>
      <c r="E25" s="4">
        <v>405582</v>
      </c>
      <c r="F25" s="4">
        <v>405582</v>
      </c>
      <c r="G25" s="4"/>
      <c r="H25" s="4"/>
      <c r="I25" s="4"/>
      <c r="J25" s="4"/>
      <c r="K25" s="4"/>
      <c r="L25" s="4"/>
      <c r="M25" s="4">
        <v>405582</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25"/>
    </row>
    <row r="26" ht="15" customHeight="1" spans="1:114">
      <c r="A26" s="23" t="s">
        <v>304</v>
      </c>
      <c r="B26" s="23"/>
      <c r="C26" s="23"/>
      <c r="D26" s="23" t="s">
        <v>305</v>
      </c>
      <c r="E26" s="4">
        <v>17732</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v>17732</v>
      </c>
      <c r="AW26" s="4"/>
      <c r="AX26" s="4">
        <v>17732</v>
      </c>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25"/>
    </row>
    <row r="27" ht="15" customHeight="1" spans="1:114">
      <c r="A27" s="23" t="s">
        <v>306</v>
      </c>
      <c r="B27" s="23"/>
      <c r="C27" s="23"/>
      <c r="D27" s="23" t="s">
        <v>307</v>
      </c>
      <c r="E27" s="4">
        <v>5651.11</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v>5651.11</v>
      </c>
      <c r="AW27" s="4"/>
      <c r="AX27" s="4"/>
      <c r="AY27" s="4"/>
      <c r="AZ27" s="4"/>
      <c r="BA27" s="4"/>
      <c r="BB27" s="4"/>
      <c r="BC27" s="4"/>
      <c r="BD27" s="4"/>
      <c r="BE27" s="4"/>
      <c r="BF27" s="4"/>
      <c r="BG27" s="4"/>
      <c r="BH27" s="4">
        <v>5651.11</v>
      </c>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25"/>
    </row>
    <row r="28" ht="15" customHeight="1" spans="1:114">
      <c r="A28" s="23" t="s">
        <v>308</v>
      </c>
      <c r="B28" s="23"/>
      <c r="C28" s="23"/>
      <c r="D28" s="23" t="s">
        <v>309</v>
      </c>
      <c r="E28" s="4">
        <v>475828</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v>475828</v>
      </c>
      <c r="AW28" s="4"/>
      <c r="AX28" s="4"/>
      <c r="AY28" s="4"/>
      <c r="AZ28" s="4">
        <v>475828</v>
      </c>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25"/>
    </row>
    <row r="29" ht="15" customHeight="1" spans="1:114">
      <c r="A29" s="23" t="s">
        <v>310</v>
      </c>
      <c r="B29" s="23"/>
      <c r="C29" s="23"/>
      <c r="D29" s="23" t="s">
        <v>311</v>
      </c>
      <c r="E29" s="4">
        <v>2785</v>
      </c>
      <c r="F29" s="4"/>
      <c r="G29" s="4"/>
      <c r="H29" s="4"/>
      <c r="I29" s="4"/>
      <c r="J29" s="4"/>
      <c r="K29" s="4"/>
      <c r="L29" s="4"/>
      <c r="M29" s="4"/>
      <c r="N29" s="4"/>
      <c r="O29" s="4"/>
      <c r="P29" s="4"/>
      <c r="Q29" s="4"/>
      <c r="R29" s="4"/>
      <c r="S29" s="4"/>
      <c r="T29" s="4">
        <v>2785</v>
      </c>
      <c r="U29" s="4">
        <v>2785</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25"/>
    </row>
    <row r="30" ht="15" customHeight="1" spans="1:114">
      <c r="A30" s="23" t="s">
        <v>312</v>
      </c>
      <c r="B30" s="23"/>
      <c r="C30" s="23"/>
      <c r="D30" s="23" t="s">
        <v>313</v>
      </c>
      <c r="E30" s="4">
        <v>80000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v>80000</v>
      </c>
      <c r="AW30" s="4"/>
      <c r="AX30" s="4"/>
      <c r="AY30" s="4"/>
      <c r="AZ30" s="4"/>
      <c r="BA30" s="4"/>
      <c r="BB30" s="4">
        <v>80000</v>
      </c>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25"/>
    </row>
    <row r="31" ht="15" customHeight="1" spans="1:114">
      <c r="A31" s="23" t="s">
        <v>314</v>
      </c>
      <c r="B31" s="23"/>
      <c r="C31" s="23"/>
      <c r="D31" s="23" t="s">
        <v>315</v>
      </c>
      <c r="E31" s="4">
        <v>476378.52</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v>476378.52</v>
      </c>
      <c r="CB31" s="4"/>
      <c r="CC31" s="4"/>
      <c r="CD31" s="4"/>
      <c r="CE31" s="4"/>
      <c r="CF31" s="4"/>
      <c r="CG31" s="4"/>
      <c r="CH31" s="4"/>
      <c r="CI31" s="4"/>
      <c r="CJ31" s="4"/>
      <c r="CK31" s="4"/>
      <c r="CL31" s="4">
        <v>476378.52</v>
      </c>
      <c r="CM31" s="4"/>
      <c r="CN31" s="4"/>
      <c r="CO31" s="4"/>
      <c r="CP31" s="4"/>
      <c r="CQ31" s="4"/>
      <c r="CR31" s="4"/>
      <c r="CS31" s="4"/>
      <c r="CT31" s="4"/>
      <c r="CU31" s="4"/>
      <c r="CV31" s="4"/>
      <c r="CW31" s="4"/>
      <c r="CX31" s="4"/>
      <c r="CY31" s="4"/>
      <c r="CZ31" s="4"/>
      <c r="DA31" s="4"/>
      <c r="DB31" s="4"/>
      <c r="DC31" s="4"/>
      <c r="DD31" s="4"/>
      <c r="DE31" s="4"/>
      <c r="DF31" s="4"/>
      <c r="DG31" s="4"/>
      <c r="DH31" s="4"/>
      <c r="DI31" s="4"/>
      <c r="DJ31" s="25"/>
    </row>
    <row r="32" ht="15" customHeight="1" spans="1:114">
      <c r="A32" s="23" t="s">
        <v>316</v>
      </c>
      <c r="B32" s="23"/>
      <c r="C32" s="23"/>
      <c r="D32" s="23" t="s">
        <v>317</v>
      </c>
      <c r="E32" s="4">
        <v>29304.82</v>
      </c>
      <c r="F32" s="4">
        <v>16104.82</v>
      </c>
      <c r="G32" s="4"/>
      <c r="H32" s="4"/>
      <c r="I32" s="4"/>
      <c r="J32" s="4"/>
      <c r="K32" s="4"/>
      <c r="L32" s="4"/>
      <c r="M32" s="4"/>
      <c r="N32" s="4"/>
      <c r="O32" s="4"/>
      <c r="P32" s="4">
        <v>16104.82</v>
      </c>
      <c r="Q32" s="4"/>
      <c r="R32" s="4"/>
      <c r="S32" s="4"/>
      <c r="T32" s="4">
        <v>13200</v>
      </c>
      <c r="U32" s="4">
        <v>13200</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25"/>
    </row>
    <row r="33" ht="15" customHeight="1" spans="1:114">
      <c r="A33" s="23" t="s">
        <v>318</v>
      </c>
      <c r="B33" s="23"/>
      <c r="C33" s="23"/>
      <c r="D33" s="23" t="s">
        <v>271</v>
      </c>
      <c r="E33" s="4">
        <v>25800</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v>25800</v>
      </c>
      <c r="AW33" s="4"/>
      <c r="AX33" s="4"/>
      <c r="AY33" s="4"/>
      <c r="AZ33" s="4"/>
      <c r="BA33" s="4">
        <v>25800</v>
      </c>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25"/>
    </row>
    <row r="34" ht="15" customHeight="1" spans="1:114">
      <c r="A34" s="23" t="s">
        <v>319</v>
      </c>
      <c r="B34" s="23"/>
      <c r="C34" s="23"/>
      <c r="D34" s="23" t="s">
        <v>320</v>
      </c>
      <c r="E34" s="4">
        <v>1116700</v>
      </c>
      <c r="F34" s="4"/>
      <c r="G34" s="4"/>
      <c r="H34" s="4"/>
      <c r="I34" s="4"/>
      <c r="J34" s="4"/>
      <c r="K34" s="4"/>
      <c r="L34" s="4"/>
      <c r="M34" s="4"/>
      <c r="N34" s="4"/>
      <c r="O34" s="4"/>
      <c r="P34" s="4"/>
      <c r="Q34" s="4"/>
      <c r="R34" s="4"/>
      <c r="S34" s="4"/>
      <c r="T34" s="4">
        <v>920000</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v>920000</v>
      </c>
      <c r="AV34" s="4">
        <v>196700</v>
      </c>
      <c r="AW34" s="4"/>
      <c r="AX34" s="4"/>
      <c r="AY34" s="4"/>
      <c r="AZ34" s="4"/>
      <c r="BA34" s="4">
        <v>196700</v>
      </c>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25"/>
    </row>
    <row r="35" ht="15" customHeight="1" spans="1:114">
      <c r="A35" s="23" t="s">
        <v>321</v>
      </c>
      <c r="B35" s="23"/>
      <c r="C35" s="23"/>
      <c r="D35" s="23" t="s">
        <v>322</v>
      </c>
      <c r="E35" s="4">
        <v>116200</v>
      </c>
      <c r="F35" s="4">
        <v>4200</v>
      </c>
      <c r="G35" s="4"/>
      <c r="H35" s="4">
        <v>4200</v>
      </c>
      <c r="I35" s="4"/>
      <c r="J35" s="4"/>
      <c r="K35" s="4"/>
      <c r="L35" s="4"/>
      <c r="M35" s="4"/>
      <c r="N35" s="4"/>
      <c r="O35" s="4"/>
      <c r="P35" s="4"/>
      <c r="Q35" s="4"/>
      <c r="R35" s="4"/>
      <c r="S35" s="4"/>
      <c r="T35" s="4">
        <v>112000</v>
      </c>
      <c r="U35" s="4"/>
      <c r="V35" s="4"/>
      <c r="W35" s="4"/>
      <c r="X35" s="4"/>
      <c r="Y35" s="4"/>
      <c r="Z35" s="4"/>
      <c r="AA35" s="4"/>
      <c r="AB35" s="4"/>
      <c r="AC35" s="4"/>
      <c r="AD35" s="4"/>
      <c r="AE35" s="4"/>
      <c r="AF35" s="4"/>
      <c r="AG35" s="4"/>
      <c r="AH35" s="4"/>
      <c r="AI35" s="4"/>
      <c r="AJ35" s="4"/>
      <c r="AK35" s="4"/>
      <c r="AL35" s="4"/>
      <c r="AM35" s="4"/>
      <c r="AN35" s="4"/>
      <c r="AO35" s="4">
        <v>112000</v>
      </c>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25"/>
    </row>
    <row r="36" ht="15" customHeight="1" spans="1:114">
      <c r="A36" s="23" t="s">
        <v>323</v>
      </c>
      <c r="B36" s="23"/>
      <c r="C36" s="23"/>
      <c r="D36" s="23" t="s">
        <v>324</v>
      </c>
      <c r="E36" s="4">
        <v>1310448.2</v>
      </c>
      <c r="F36" s="4">
        <v>324859.2</v>
      </c>
      <c r="G36" s="4"/>
      <c r="H36" s="4"/>
      <c r="I36" s="4"/>
      <c r="J36" s="4"/>
      <c r="K36" s="4"/>
      <c r="L36" s="4"/>
      <c r="M36" s="4"/>
      <c r="N36" s="4"/>
      <c r="O36" s="4"/>
      <c r="P36" s="4">
        <v>247427</v>
      </c>
      <c r="Q36" s="4"/>
      <c r="R36" s="4"/>
      <c r="S36" s="4">
        <v>77432.2</v>
      </c>
      <c r="T36" s="4">
        <v>245454</v>
      </c>
      <c r="U36" s="4">
        <v>22222</v>
      </c>
      <c r="V36" s="4"/>
      <c r="W36" s="4"/>
      <c r="X36" s="4"/>
      <c r="Y36" s="4"/>
      <c r="Z36" s="4"/>
      <c r="AA36" s="4"/>
      <c r="AB36" s="4"/>
      <c r="AC36" s="4"/>
      <c r="AD36" s="4"/>
      <c r="AE36" s="4"/>
      <c r="AF36" s="4"/>
      <c r="AG36" s="4"/>
      <c r="AH36" s="4"/>
      <c r="AI36" s="4"/>
      <c r="AJ36" s="4"/>
      <c r="AK36" s="4"/>
      <c r="AL36" s="4"/>
      <c r="AM36" s="4"/>
      <c r="AN36" s="4">
        <v>190752</v>
      </c>
      <c r="AO36" s="4"/>
      <c r="AP36" s="4"/>
      <c r="AQ36" s="4"/>
      <c r="AR36" s="4"/>
      <c r="AS36" s="4"/>
      <c r="AT36" s="4"/>
      <c r="AU36" s="4">
        <v>32480</v>
      </c>
      <c r="AV36" s="4">
        <v>740135</v>
      </c>
      <c r="AW36" s="4"/>
      <c r="AX36" s="4"/>
      <c r="AY36" s="4"/>
      <c r="AZ36" s="4"/>
      <c r="BA36" s="4">
        <v>219185.3</v>
      </c>
      <c r="BB36" s="4"/>
      <c r="BC36" s="4"/>
      <c r="BD36" s="4"/>
      <c r="BE36" s="4">
        <v>185964.7</v>
      </c>
      <c r="BF36" s="4"/>
      <c r="BG36" s="4"/>
      <c r="BH36" s="4">
        <v>334985</v>
      </c>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25"/>
    </row>
    <row r="37" ht="15" customHeight="1" spans="1:114">
      <c r="A37" s="23" t="s">
        <v>325</v>
      </c>
      <c r="B37" s="23"/>
      <c r="C37" s="23"/>
      <c r="D37" s="23" t="s">
        <v>326</v>
      </c>
      <c r="E37" s="4">
        <v>327638</v>
      </c>
      <c r="F37" s="4">
        <v>84063</v>
      </c>
      <c r="G37" s="4"/>
      <c r="H37" s="4">
        <v>15740</v>
      </c>
      <c r="I37" s="4"/>
      <c r="J37" s="4"/>
      <c r="K37" s="4"/>
      <c r="L37" s="4"/>
      <c r="M37" s="4"/>
      <c r="N37" s="4"/>
      <c r="O37" s="4"/>
      <c r="P37" s="4">
        <v>68323</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v>243575</v>
      </c>
      <c r="AW37" s="4"/>
      <c r="AX37" s="4"/>
      <c r="AY37" s="4"/>
      <c r="AZ37" s="4"/>
      <c r="BA37" s="4"/>
      <c r="BB37" s="4"/>
      <c r="BC37" s="4"/>
      <c r="BD37" s="4"/>
      <c r="BE37" s="4">
        <v>29000</v>
      </c>
      <c r="BF37" s="4"/>
      <c r="BG37" s="4"/>
      <c r="BH37" s="4">
        <v>214575</v>
      </c>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25"/>
    </row>
    <row r="38" ht="15" customHeight="1" spans="1:114">
      <c r="A38" s="23" t="s">
        <v>327</v>
      </c>
      <c r="B38" s="23"/>
      <c r="C38" s="23"/>
      <c r="D38" s="23" t="s">
        <v>328</v>
      </c>
      <c r="E38" s="4">
        <v>425747.7</v>
      </c>
      <c r="F38" s="4">
        <v>425747.7</v>
      </c>
      <c r="G38" s="4"/>
      <c r="H38" s="4"/>
      <c r="I38" s="4"/>
      <c r="J38" s="4"/>
      <c r="K38" s="4"/>
      <c r="L38" s="4"/>
      <c r="M38" s="4"/>
      <c r="N38" s="4">
        <v>425747.7</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25"/>
    </row>
    <row r="39" ht="15" customHeight="1" spans="1:114">
      <c r="A39" s="23" t="s">
        <v>329</v>
      </c>
      <c r="B39" s="23"/>
      <c r="C39" s="23"/>
      <c r="D39" s="23" t="s">
        <v>330</v>
      </c>
      <c r="E39" s="4">
        <v>89224.11</v>
      </c>
      <c r="F39" s="4">
        <v>89224.11</v>
      </c>
      <c r="G39" s="4"/>
      <c r="H39" s="4"/>
      <c r="I39" s="4"/>
      <c r="J39" s="4"/>
      <c r="K39" s="4"/>
      <c r="L39" s="4"/>
      <c r="M39" s="4"/>
      <c r="N39" s="4"/>
      <c r="O39" s="4">
        <v>83032.11</v>
      </c>
      <c r="P39" s="4">
        <v>6192</v>
      </c>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25"/>
    </row>
    <row r="40" ht="15" customHeight="1" spans="1:114">
      <c r="A40" s="23" t="s">
        <v>331</v>
      </c>
      <c r="B40" s="23"/>
      <c r="C40" s="23"/>
      <c r="D40" s="23" t="s">
        <v>332</v>
      </c>
      <c r="E40" s="4">
        <v>2946655.35</v>
      </c>
      <c r="F40" s="4"/>
      <c r="G40" s="4"/>
      <c r="H40" s="4"/>
      <c r="I40" s="4"/>
      <c r="J40" s="4"/>
      <c r="K40" s="4"/>
      <c r="L40" s="4"/>
      <c r="M40" s="4"/>
      <c r="N40" s="4"/>
      <c r="O40" s="4"/>
      <c r="P40" s="4"/>
      <c r="Q40" s="4"/>
      <c r="R40" s="4"/>
      <c r="S40" s="4"/>
      <c r="T40" s="4">
        <v>487455.35</v>
      </c>
      <c r="U40" s="4">
        <v>108014.35</v>
      </c>
      <c r="V40" s="4">
        <v>137232</v>
      </c>
      <c r="W40" s="4"/>
      <c r="X40" s="4"/>
      <c r="Y40" s="4"/>
      <c r="Z40" s="4"/>
      <c r="AA40" s="4"/>
      <c r="AB40" s="4"/>
      <c r="AC40" s="4"/>
      <c r="AD40" s="4"/>
      <c r="AE40" s="4"/>
      <c r="AF40" s="4"/>
      <c r="AG40" s="4"/>
      <c r="AH40" s="4"/>
      <c r="AI40" s="4"/>
      <c r="AJ40" s="4"/>
      <c r="AK40" s="4"/>
      <c r="AL40" s="4"/>
      <c r="AM40" s="4"/>
      <c r="AN40" s="4"/>
      <c r="AO40" s="4"/>
      <c r="AP40" s="4"/>
      <c r="AQ40" s="4"/>
      <c r="AR40" s="4"/>
      <c r="AS40" s="4">
        <v>242209</v>
      </c>
      <c r="AT40" s="4"/>
      <c r="AU40" s="4"/>
      <c r="AV40" s="4">
        <v>2459200</v>
      </c>
      <c r="AW40" s="4"/>
      <c r="AX40" s="4"/>
      <c r="AY40" s="4"/>
      <c r="AZ40" s="4"/>
      <c r="BA40" s="4">
        <v>2459200</v>
      </c>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25"/>
    </row>
    <row r="41" ht="15" customHeight="1" spans="1:114">
      <c r="A41" s="23" t="s">
        <v>333</v>
      </c>
      <c r="B41" s="23"/>
      <c r="C41" s="23"/>
      <c r="D41" s="23" t="s">
        <v>334</v>
      </c>
      <c r="E41" s="4">
        <v>2838244.69</v>
      </c>
      <c r="F41" s="4"/>
      <c r="G41" s="4"/>
      <c r="H41" s="4"/>
      <c r="I41" s="4"/>
      <c r="J41" s="4"/>
      <c r="K41" s="4"/>
      <c r="L41" s="4"/>
      <c r="M41" s="4"/>
      <c r="N41" s="4"/>
      <c r="O41" s="4"/>
      <c r="P41" s="4"/>
      <c r="Q41" s="4"/>
      <c r="R41" s="4"/>
      <c r="S41" s="4"/>
      <c r="T41" s="4">
        <v>1988244.69</v>
      </c>
      <c r="U41" s="4">
        <v>20000</v>
      </c>
      <c r="V41" s="4"/>
      <c r="W41" s="4"/>
      <c r="X41" s="4"/>
      <c r="Y41" s="4"/>
      <c r="Z41" s="4"/>
      <c r="AA41" s="4"/>
      <c r="AB41" s="4"/>
      <c r="AC41" s="4"/>
      <c r="AD41" s="4"/>
      <c r="AE41" s="4"/>
      <c r="AF41" s="4"/>
      <c r="AG41" s="4"/>
      <c r="AH41" s="4"/>
      <c r="AI41" s="4"/>
      <c r="AJ41" s="4"/>
      <c r="AK41" s="4"/>
      <c r="AL41" s="4"/>
      <c r="AM41" s="4"/>
      <c r="AN41" s="4">
        <v>1644244.69</v>
      </c>
      <c r="AO41" s="4">
        <v>194000</v>
      </c>
      <c r="AP41" s="4"/>
      <c r="AQ41" s="4"/>
      <c r="AR41" s="4"/>
      <c r="AS41" s="4">
        <v>50000</v>
      </c>
      <c r="AT41" s="4"/>
      <c r="AU41" s="4">
        <v>80000</v>
      </c>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v>850000</v>
      </c>
      <c r="CB41" s="4"/>
      <c r="CC41" s="4"/>
      <c r="CD41" s="4"/>
      <c r="CE41" s="4">
        <v>850000</v>
      </c>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25"/>
    </row>
    <row r="42" ht="15" customHeight="1" spans="1:114">
      <c r="A42" s="23" t="s">
        <v>335</v>
      </c>
      <c r="B42" s="23"/>
      <c r="C42" s="23"/>
      <c r="D42" s="23" t="s">
        <v>336</v>
      </c>
      <c r="E42" s="4">
        <v>15000</v>
      </c>
      <c r="F42" s="4"/>
      <c r="G42" s="4"/>
      <c r="H42" s="4"/>
      <c r="I42" s="4"/>
      <c r="J42" s="4"/>
      <c r="K42" s="4"/>
      <c r="L42" s="4"/>
      <c r="M42" s="4"/>
      <c r="N42" s="4"/>
      <c r="O42" s="4"/>
      <c r="P42" s="4"/>
      <c r="Q42" s="4"/>
      <c r="R42" s="4"/>
      <c r="S42" s="4"/>
      <c r="T42" s="4">
        <v>15000</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v>15000</v>
      </c>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25"/>
    </row>
    <row r="43" ht="15" customHeight="1" spans="1:114">
      <c r="A43" s="23" t="s">
        <v>337</v>
      </c>
      <c r="B43" s="23"/>
      <c r="C43" s="23"/>
      <c r="D43" s="23" t="s">
        <v>338</v>
      </c>
      <c r="E43" s="4">
        <v>6750</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v>6750</v>
      </c>
      <c r="AW43" s="4"/>
      <c r="AX43" s="4"/>
      <c r="AY43" s="4"/>
      <c r="AZ43" s="4"/>
      <c r="BA43" s="4"/>
      <c r="BB43" s="4"/>
      <c r="BC43" s="4"/>
      <c r="BD43" s="4"/>
      <c r="BE43" s="4"/>
      <c r="BF43" s="4"/>
      <c r="BG43" s="4"/>
      <c r="BH43" s="4">
        <v>6750</v>
      </c>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25"/>
    </row>
    <row r="44" ht="15" customHeight="1" spans="1:114">
      <c r="A44" s="23" t="s">
        <v>339</v>
      </c>
      <c r="B44" s="23"/>
      <c r="C44" s="23"/>
      <c r="D44" s="23" t="s">
        <v>340</v>
      </c>
      <c r="E44" s="4">
        <v>1444780</v>
      </c>
      <c r="F44" s="4">
        <v>1198780</v>
      </c>
      <c r="G44" s="4"/>
      <c r="H44" s="4">
        <v>16780</v>
      </c>
      <c r="I44" s="4"/>
      <c r="J44" s="4"/>
      <c r="K44" s="4">
        <v>1182000</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v>246000</v>
      </c>
      <c r="AW44" s="4"/>
      <c r="AX44" s="4"/>
      <c r="AY44" s="4"/>
      <c r="AZ44" s="4"/>
      <c r="BA44" s="4"/>
      <c r="BB44" s="4"/>
      <c r="BC44" s="4"/>
      <c r="BD44" s="4"/>
      <c r="BE44" s="4"/>
      <c r="BF44" s="4"/>
      <c r="BG44" s="4"/>
      <c r="BH44" s="4">
        <v>246000</v>
      </c>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25"/>
    </row>
    <row r="45" ht="15" customHeight="1" spans="1:114">
      <c r="A45" s="23" t="s">
        <v>341</v>
      </c>
      <c r="B45" s="23"/>
      <c r="C45" s="23"/>
      <c r="D45" s="23" t="s">
        <v>342</v>
      </c>
      <c r="E45" s="4">
        <v>4574729.78</v>
      </c>
      <c r="F45" s="4"/>
      <c r="G45" s="4"/>
      <c r="H45" s="4"/>
      <c r="I45" s="4"/>
      <c r="J45" s="4"/>
      <c r="K45" s="4"/>
      <c r="L45" s="4"/>
      <c r="M45" s="4"/>
      <c r="N45" s="4"/>
      <c r="O45" s="4"/>
      <c r="P45" s="4"/>
      <c r="Q45" s="4"/>
      <c r="R45" s="4"/>
      <c r="S45" s="4"/>
      <c r="T45" s="4">
        <v>2879703.08</v>
      </c>
      <c r="U45" s="4">
        <v>458511.14</v>
      </c>
      <c r="V45" s="4">
        <v>200864</v>
      </c>
      <c r="W45" s="4"/>
      <c r="X45" s="4"/>
      <c r="Y45" s="4">
        <v>11434.5</v>
      </c>
      <c r="Z45" s="4">
        <v>190000</v>
      </c>
      <c r="AA45" s="4">
        <v>130000</v>
      </c>
      <c r="AB45" s="4"/>
      <c r="AC45" s="4"/>
      <c r="AD45" s="4">
        <v>145044.12</v>
      </c>
      <c r="AE45" s="4"/>
      <c r="AF45" s="4">
        <v>49841</v>
      </c>
      <c r="AG45" s="4">
        <v>18050</v>
      </c>
      <c r="AH45" s="4">
        <v>891</v>
      </c>
      <c r="AI45" s="4">
        <v>1300</v>
      </c>
      <c r="AJ45" s="4">
        <v>175345</v>
      </c>
      <c r="AK45" s="4">
        <v>3459.4</v>
      </c>
      <c r="AL45" s="4"/>
      <c r="AM45" s="4"/>
      <c r="AN45" s="4">
        <v>106202.27</v>
      </c>
      <c r="AO45" s="4">
        <v>490182.67</v>
      </c>
      <c r="AP45" s="4">
        <v>550000</v>
      </c>
      <c r="AQ45" s="4"/>
      <c r="AR45" s="4">
        <v>162977.98</v>
      </c>
      <c r="AS45" s="4">
        <v>170000</v>
      </c>
      <c r="AT45" s="4"/>
      <c r="AU45" s="4">
        <v>15600</v>
      </c>
      <c r="AV45" s="4">
        <v>27268</v>
      </c>
      <c r="AW45" s="4"/>
      <c r="AX45" s="4"/>
      <c r="AY45" s="4"/>
      <c r="AZ45" s="4"/>
      <c r="BA45" s="4">
        <v>27268</v>
      </c>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v>1637443.35</v>
      </c>
      <c r="CB45" s="4"/>
      <c r="CC45" s="4">
        <v>43344</v>
      </c>
      <c r="CD45" s="4"/>
      <c r="CE45" s="4">
        <v>1594099.35</v>
      </c>
      <c r="CF45" s="4"/>
      <c r="CG45" s="4"/>
      <c r="CH45" s="4"/>
      <c r="CI45" s="4"/>
      <c r="CJ45" s="4"/>
      <c r="CK45" s="4"/>
      <c r="CL45" s="4"/>
      <c r="CM45" s="4"/>
      <c r="CN45" s="4"/>
      <c r="CO45" s="4"/>
      <c r="CP45" s="4"/>
      <c r="CQ45" s="4"/>
      <c r="CR45" s="4"/>
      <c r="CS45" s="4"/>
      <c r="CT45" s="4"/>
      <c r="CU45" s="4">
        <v>30315.35</v>
      </c>
      <c r="CV45" s="4"/>
      <c r="CW45" s="4"/>
      <c r="CX45" s="4"/>
      <c r="CY45" s="4"/>
      <c r="CZ45" s="4">
        <v>30315.35</v>
      </c>
      <c r="DA45" s="4"/>
      <c r="DB45" s="4"/>
      <c r="DC45" s="4"/>
      <c r="DD45" s="4"/>
      <c r="DE45" s="4"/>
      <c r="DF45" s="4"/>
      <c r="DG45" s="4"/>
      <c r="DH45" s="4"/>
      <c r="DI45" s="4"/>
      <c r="DJ45" s="25"/>
    </row>
    <row r="46" ht="15" customHeight="1" spans="1:114">
      <c r="A46" s="23" t="s">
        <v>343</v>
      </c>
      <c r="B46" s="23"/>
      <c r="C46" s="23"/>
      <c r="D46" s="23" t="s">
        <v>344</v>
      </c>
      <c r="E46" s="4">
        <v>135240</v>
      </c>
      <c r="F46" s="4"/>
      <c r="G46" s="4"/>
      <c r="H46" s="4"/>
      <c r="I46" s="4"/>
      <c r="J46" s="4"/>
      <c r="K46" s="4"/>
      <c r="L46" s="4"/>
      <c r="M46" s="4"/>
      <c r="N46" s="4"/>
      <c r="O46" s="4"/>
      <c r="P46" s="4"/>
      <c r="Q46" s="4"/>
      <c r="R46" s="4"/>
      <c r="S46" s="4"/>
      <c r="T46" s="4">
        <v>135240</v>
      </c>
      <c r="U46" s="4"/>
      <c r="V46" s="4">
        <v>10000</v>
      </c>
      <c r="W46" s="4"/>
      <c r="X46" s="4"/>
      <c r="Y46" s="4"/>
      <c r="Z46" s="4"/>
      <c r="AA46" s="4"/>
      <c r="AB46" s="4"/>
      <c r="AC46" s="4"/>
      <c r="AD46" s="4"/>
      <c r="AE46" s="4"/>
      <c r="AF46" s="4"/>
      <c r="AG46" s="4"/>
      <c r="AH46" s="4"/>
      <c r="AI46" s="4"/>
      <c r="AJ46" s="4"/>
      <c r="AK46" s="4"/>
      <c r="AL46" s="4"/>
      <c r="AM46" s="4"/>
      <c r="AN46" s="4">
        <v>120000</v>
      </c>
      <c r="AO46" s="4">
        <v>5240</v>
      </c>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25"/>
    </row>
    <row r="47" ht="15" customHeight="1" spans="1:114">
      <c r="A47" s="23" t="s">
        <v>345</v>
      </c>
      <c r="B47" s="23"/>
      <c r="C47" s="23"/>
      <c r="D47" s="23" t="s">
        <v>346</v>
      </c>
      <c r="E47" s="4">
        <v>494736</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v>494736</v>
      </c>
      <c r="CB47" s="4"/>
      <c r="CC47" s="4"/>
      <c r="CD47" s="4"/>
      <c r="CE47" s="4"/>
      <c r="CF47" s="4"/>
      <c r="CG47" s="4"/>
      <c r="CH47" s="4"/>
      <c r="CI47" s="4"/>
      <c r="CJ47" s="4"/>
      <c r="CK47" s="4">
        <v>110447</v>
      </c>
      <c r="CL47" s="4">
        <v>384289</v>
      </c>
      <c r="CM47" s="4"/>
      <c r="CN47" s="4"/>
      <c r="CO47" s="4"/>
      <c r="CP47" s="4"/>
      <c r="CQ47" s="4"/>
      <c r="CR47" s="4"/>
      <c r="CS47" s="4"/>
      <c r="CT47" s="4"/>
      <c r="CU47" s="4"/>
      <c r="CV47" s="4"/>
      <c r="CW47" s="4"/>
      <c r="CX47" s="4"/>
      <c r="CY47" s="4"/>
      <c r="CZ47" s="4"/>
      <c r="DA47" s="4"/>
      <c r="DB47" s="4"/>
      <c r="DC47" s="4"/>
      <c r="DD47" s="4"/>
      <c r="DE47" s="4"/>
      <c r="DF47" s="4"/>
      <c r="DG47" s="4"/>
      <c r="DH47" s="4"/>
      <c r="DI47" s="4"/>
      <c r="DJ47" s="25"/>
    </row>
    <row r="48" ht="15" customHeight="1" spans="1:114">
      <c r="A48" s="23" t="s">
        <v>347</v>
      </c>
      <c r="B48" s="23"/>
      <c r="C48" s="23"/>
      <c r="D48" s="23" t="s">
        <v>348</v>
      </c>
      <c r="E48" s="4">
        <v>95900</v>
      </c>
      <c r="F48" s="4"/>
      <c r="G48" s="4"/>
      <c r="H48" s="4"/>
      <c r="I48" s="4"/>
      <c r="J48" s="4"/>
      <c r="K48" s="4"/>
      <c r="L48" s="4"/>
      <c r="M48" s="4"/>
      <c r="N48" s="4"/>
      <c r="O48" s="4"/>
      <c r="P48" s="4"/>
      <c r="Q48" s="4"/>
      <c r="R48" s="4"/>
      <c r="S48" s="4"/>
      <c r="T48" s="4">
        <v>95900</v>
      </c>
      <c r="U48" s="4"/>
      <c r="V48" s="4"/>
      <c r="W48" s="4"/>
      <c r="X48" s="4"/>
      <c r="Y48" s="4"/>
      <c r="Z48" s="4"/>
      <c r="AA48" s="4"/>
      <c r="AB48" s="4"/>
      <c r="AC48" s="4"/>
      <c r="AD48" s="4"/>
      <c r="AE48" s="4"/>
      <c r="AF48" s="4"/>
      <c r="AG48" s="4"/>
      <c r="AH48" s="4"/>
      <c r="AI48" s="4"/>
      <c r="AJ48" s="4"/>
      <c r="AK48" s="4"/>
      <c r="AL48" s="4"/>
      <c r="AM48" s="4"/>
      <c r="AN48" s="4"/>
      <c r="AO48" s="4">
        <v>95900</v>
      </c>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25"/>
    </row>
    <row r="49" ht="15" customHeight="1" spans="1:114">
      <c r="A49" s="23" t="s">
        <v>349</v>
      </c>
      <c r="B49" s="23"/>
      <c r="C49" s="23"/>
      <c r="D49" s="23" t="s">
        <v>350</v>
      </c>
      <c r="E49" s="4">
        <v>446900</v>
      </c>
      <c r="F49" s="4"/>
      <c r="G49" s="4"/>
      <c r="H49" s="4"/>
      <c r="I49" s="4"/>
      <c r="J49" s="4"/>
      <c r="K49" s="4"/>
      <c r="L49" s="4"/>
      <c r="M49" s="4"/>
      <c r="N49" s="4"/>
      <c r="O49" s="4"/>
      <c r="P49" s="4"/>
      <c r="Q49" s="4"/>
      <c r="R49" s="4"/>
      <c r="S49" s="4"/>
      <c r="T49" s="4">
        <v>446900</v>
      </c>
      <c r="U49" s="4"/>
      <c r="V49" s="4"/>
      <c r="W49" s="4"/>
      <c r="X49" s="4"/>
      <c r="Y49" s="4"/>
      <c r="Z49" s="4"/>
      <c r="AA49" s="4"/>
      <c r="AB49" s="4"/>
      <c r="AC49" s="4"/>
      <c r="AD49" s="4"/>
      <c r="AE49" s="4"/>
      <c r="AF49" s="4"/>
      <c r="AG49" s="4"/>
      <c r="AH49" s="4"/>
      <c r="AI49" s="4"/>
      <c r="AJ49" s="4"/>
      <c r="AK49" s="4">
        <v>550</v>
      </c>
      <c r="AL49" s="4"/>
      <c r="AM49" s="4"/>
      <c r="AN49" s="4">
        <v>106350</v>
      </c>
      <c r="AO49" s="4">
        <v>340000</v>
      </c>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25"/>
    </row>
    <row r="50" ht="15" customHeight="1" spans="1:114">
      <c r="A50" s="23" t="s">
        <v>351</v>
      </c>
      <c r="B50" s="23"/>
      <c r="C50" s="23"/>
      <c r="D50" s="23" t="s">
        <v>352</v>
      </c>
      <c r="E50" s="4">
        <v>96440</v>
      </c>
      <c r="F50" s="4"/>
      <c r="G50" s="4"/>
      <c r="H50" s="4"/>
      <c r="I50" s="4"/>
      <c r="J50" s="4"/>
      <c r="K50" s="4"/>
      <c r="L50" s="4"/>
      <c r="M50" s="4"/>
      <c r="N50" s="4"/>
      <c r="O50" s="4"/>
      <c r="P50" s="4"/>
      <c r="Q50" s="4"/>
      <c r="R50" s="4"/>
      <c r="S50" s="4"/>
      <c r="T50" s="4">
        <v>96440</v>
      </c>
      <c r="U50" s="4"/>
      <c r="V50" s="4"/>
      <c r="W50" s="4"/>
      <c r="X50" s="4"/>
      <c r="Y50" s="4"/>
      <c r="Z50" s="4"/>
      <c r="AA50" s="4"/>
      <c r="AB50" s="4"/>
      <c r="AC50" s="4"/>
      <c r="AD50" s="4"/>
      <c r="AE50" s="4"/>
      <c r="AF50" s="4"/>
      <c r="AG50" s="4"/>
      <c r="AH50" s="4"/>
      <c r="AI50" s="4"/>
      <c r="AJ50" s="4"/>
      <c r="AK50" s="4">
        <v>5240</v>
      </c>
      <c r="AL50" s="4"/>
      <c r="AM50" s="4"/>
      <c r="AN50" s="4">
        <v>61200</v>
      </c>
      <c r="AO50" s="4">
        <v>30000</v>
      </c>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25"/>
    </row>
    <row r="51" ht="15" customHeight="1" spans="1:114">
      <c r="A51" s="23" t="s">
        <v>353</v>
      </c>
      <c r="B51" s="23"/>
      <c r="C51" s="23"/>
      <c r="D51" s="23" t="s">
        <v>354</v>
      </c>
      <c r="E51" s="4">
        <v>669465.71</v>
      </c>
      <c r="F51" s="4"/>
      <c r="G51" s="4"/>
      <c r="H51" s="4"/>
      <c r="I51" s="4"/>
      <c r="J51" s="4"/>
      <c r="K51" s="4"/>
      <c r="L51" s="4"/>
      <c r="M51" s="4"/>
      <c r="N51" s="4"/>
      <c r="O51" s="4"/>
      <c r="P51" s="4"/>
      <c r="Q51" s="4"/>
      <c r="R51" s="4"/>
      <c r="S51" s="4"/>
      <c r="T51" s="4">
        <v>144377.21</v>
      </c>
      <c r="U51" s="4"/>
      <c r="V51" s="4"/>
      <c r="W51" s="4"/>
      <c r="X51" s="4"/>
      <c r="Y51" s="4"/>
      <c r="Z51" s="4"/>
      <c r="AA51" s="4"/>
      <c r="AB51" s="4"/>
      <c r="AC51" s="4"/>
      <c r="AD51" s="4"/>
      <c r="AE51" s="4"/>
      <c r="AF51" s="4"/>
      <c r="AG51" s="4"/>
      <c r="AH51" s="4"/>
      <c r="AI51" s="4"/>
      <c r="AJ51" s="4"/>
      <c r="AK51" s="4"/>
      <c r="AL51" s="4"/>
      <c r="AM51" s="4"/>
      <c r="AN51" s="4"/>
      <c r="AO51" s="4">
        <v>144377.21</v>
      </c>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v>525088.5</v>
      </c>
      <c r="CV51" s="4"/>
      <c r="CW51" s="4"/>
      <c r="CX51" s="4">
        <v>525088.5</v>
      </c>
      <c r="CY51" s="4"/>
      <c r="CZ51" s="4"/>
      <c r="DA51" s="4"/>
      <c r="DB51" s="4"/>
      <c r="DC51" s="4"/>
      <c r="DD51" s="4"/>
      <c r="DE51" s="4"/>
      <c r="DF51" s="4"/>
      <c r="DG51" s="4"/>
      <c r="DH51" s="4"/>
      <c r="DI51" s="4"/>
      <c r="DJ51" s="25"/>
    </row>
    <row r="52" ht="15" customHeight="1" spans="1:114">
      <c r="A52" s="23" t="s">
        <v>355</v>
      </c>
      <c r="B52" s="23"/>
      <c r="C52" s="23"/>
      <c r="D52" s="23" t="s">
        <v>356</v>
      </c>
      <c r="E52" s="4">
        <v>2477100</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v>2477100</v>
      </c>
      <c r="CV52" s="4"/>
      <c r="CW52" s="4"/>
      <c r="CX52" s="4">
        <v>2477100</v>
      </c>
      <c r="CY52" s="4"/>
      <c r="CZ52" s="4"/>
      <c r="DA52" s="4"/>
      <c r="DB52" s="4"/>
      <c r="DC52" s="4"/>
      <c r="DD52" s="4"/>
      <c r="DE52" s="4"/>
      <c r="DF52" s="4"/>
      <c r="DG52" s="4"/>
      <c r="DH52" s="4"/>
      <c r="DI52" s="4"/>
      <c r="DJ52" s="25"/>
    </row>
    <row r="53" ht="15" customHeight="1" spans="1:114">
      <c r="A53" s="23" t="s">
        <v>357</v>
      </c>
      <c r="B53" s="23"/>
      <c r="C53" s="23"/>
      <c r="D53" s="23" t="s">
        <v>358</v>
      </c>
      <c r="E53" s="4">
        <v>3399101.79</v>
      </c>
      <c r="F53" s="4"/>
      <c r="G53" s="4"/>
      <c r="H53" s="4"/>
      <c r="I53" s="4"/>
      <c r="J53" s="4"/>
      <c r="K53" s="4"/>
      <c r="L53" s="4"/>
      <c r="M53" s="4"/>
      <c r="N53" s="4"/>
      <c r="O53" s="4"/>
      <c r="P53" s="4"/>
      <c r="Q53" s="4"/>
      <c r="R53" s="4"/>
      <c r="S53" s="4"/>
      <c r="T53" s="4">
        <v>741933.2</v>
      </c>
      <c r="U53" s="4"/>
      <c r="V53" s="4"/>
      <c r="W53" s="4"/>
      <c r="X53" s="4"/>
      <c r="Y53" s="4"/>
      <c r="Z53" s="4"/>
      <c r="AA53" s="4"/>
      <c r="AB53" s="4"/>
      <c r="AC53" s="4"/>
      <c r="AD53" s="4"/>
      <c r="AE53" s="4"/>
      <c r="AF53" s="4"/>
      <c r="AG53" s="4"/>
      <c r="AH53" s="4"/>
      <c r="AI53" s="4"/>
      <c r="AJ53" s="4"/>
      <c r="AK53" s="4"/>
      <c r="AL53" s="4"/>
      <c r="AM53" s="4"/>
      <c r="AN53" s="4">
        <v>8050</v>
      </c>
      <c r="AO53" s="4">
        <v>473200</v>
      </c>
      <c r="AP53" s="4"/>
      <c r="AQ53" s="4"/>
      <c r="AR53" s="4"/>
      <c r="AS53" s="4">
        <v>42300</v>
      </c>
      <c r="AT53" s="4"/>
      <c r="AU53" s="4">
        <v>218383.2</v>
      </c>
      <c r="AV53" s="4">
        <v>64000</v>
      </c>
      <c r="AW53" s="4"/>
      <c r="AX53" s="4"/>
      <c r="AY53" s="4"/>
      <c r="AZ53" s="4"/>
      <c r="BA53" s="4">
        <v>64000</v>
      </c>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v>2028848.59</v>
      </c>
      <c r="CB53" s="4"/>
      <c r="CC53" s="4"/>
      <c r="CD53" s="4"/>
      <c r="CE53" s="4">
        <v>11402</v>
      </c>
      <c r="CF53" s="4"/>
      <c r="CG53" s="4"/>
      <c r="CH53" s="4"/>
      <c r="CI53" s="4"/>
      <c r="CJ53" s="4"/>
      <c r="CK53" s="4"/>
      <c r="CL53" s="4"/>
      <c r="CM53" s="4"/>
      <c r="CN53" s="4"/>
      <c r="CO53" s="4"/>
      <c r="CP53" s="4"/>
      <c r="CQ53" s="4">
        <v>2017446.59</v>
      </c>
      <c r="CR53" s="4"/>
      <c r="CS53" s="4"/>
      <c r="CT53" s="4"/>
      <c r="CU53" s="4">
        <v>564320</v>
      </c>
      <c r="CV53" s="4"/>
      <c r="CW53" s="4"/>
      <c r="CX53" s="4">
        <v>564320</v>
      </c>
      <c r="CY53" s="4"/>
      <c r="CZ53" s="4"/>
      <c r="DA53" s="4"/>
      <c r="DB53" s="4"/>
      <c r="DC53" s="4"/>
      <c r="DD53" s="4"/>
      <c r="DE53" s="4"/>
      <c r="DF53" s="4"/>
      <c r="DG53" s="4"/>
      <c r="DH53" s="4"/>
      <c r="DI53" s="4"/>
      <c r="DJ53" s="25"/>
    </row>
    <row r="54" ht="15" customHeight="1" spans="1:114">
      <c r="A54" s="23" t="s">
        <v>359</v>
      </c>
      <c r="B54" s="23"/>
      <c r="C54" s="23"/>
      <c r="D54" s="23" t="s">
        <v>360</v>
      </c>
      <c r="E54" s="4">
        <v>1690480</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v>1690480</v>
      </c>
      <c r="AW54" s="4"/>
      <c r="AX54" s="4"/>
      <c r="AY54" s="4"/>
      <c r="AZ54" s="4"/>
      <c r="BA54" s="4"/>
      <c r="BB54" s="4"/>
      <c r="BC54" s="4"/>
      <c r="BD54" s="4"/>
      <c r="BE54" s="4"/>
      <c r="BF54" s="4">
        <v>1690480</v>
      </c>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25"/>
    </row>
    <row r="55" ht="15" customHeight="1" spans="1:114">
      <c r="A55" s="23" t="s">
        <v>361</v>
      </c>
      <c r="B55" s="23"/>
      <c r="C55" s="23"/>
      <c r="D55" s="23" t="s">
        <v>362</v>
      </c>
      <c r="E55" s="4">
        <v>19401</v>
      </c>
      <c r="F55" s="4"/>
      <c r="G55" s="4"/>
      <c r="H55" s="4"/>
      <c r="I55" s="4"/>
      <c r="J55" s="4"/>
      <c r="K55" s="4"/>
      <c r="L55" s="4"/>
      <c r="M55" s="4"/>
      <c r="N55" s="4"/>
      <c r="O55" s="4"/>
      <c r="P55" s="4"/>
      <c r="Q55" s="4"/>
      <c r="R55" s="4"/>
      <c r="S55" s="4"/>
      <c r="T55" s="4">
        <v>19401</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v>19401</v>
      </c>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25"/>
    </row>
    <row r="56" ht="15" customHeight="1" spans="1:114">
      <c r="A56" s="23" t="s">
        <v>363</v>
      </c>
      <c r="B56" s="23"/>
      <c r="C56" s="23"/>
      <c r="D56" s="23" t="s">
        <v>364</v>
      </c>
      <c r="E56" s="4">
        <v>724539.92</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v>724539.92</v>
      </c>
      <c r="CB56" s="4"/>
      <c r="CC56" s="4"/>
      <c r="CD56" s="4"/>
      <c r="CE56" s="4">
        <v>14439.92</v>
      </c>
      <c r="CF56" s="4"/>
      <c r="CG56" s="4"/>
      <c r="CH56" s="4"/>
      <c r="CI56" s="4"/>
      <c r="CJ56" s="4"/>
      <c r="CK56" s="4"/>
      <c r="CL56" s="4">
        <v>710100</v>
      </c>
      <c r="CM56" s="4"/>
      <c r="CN56" s="4"/>
      <c r="CO56" s="4"/>
      <c r="CP56" s="4"/>
      <c r="CQ56" s="4"/>
      <c r="CR56" s="4"/>
      <c r="CS56" s="4"/>
      <c r="CT56" s="4"/>
      <c r="CU56" s="4"/>
      <c r="CV56" s="4"/>
      <c r="CW56" s="4"/>
      <c r="CX56" s="4"/>
      <c r="CY56" s="4"/>
      <c r="CZ56" s="4"/>
      <c r="DA56" s="4"/>
      <c r="DB56" s="4"/>
      <c r="DC56" s="4"/>
      <c r="DD56" s="4"/>
      <c r="DE56" s="4"/>
      <c r="DF56" s="4"/>
      <c r="DG56" s="4"/>
      <c r="DH56" s="4"/>
      <c r="DI56" s="4"/>
      <c r="DJ56" s="25"/>
    </row>
    <row r="57" ht="15" customHeight="1" spans="1:114">
      <c r="A57" s="23" t="s">
        <v>365</v>
      </c>
      <c r="B57" s="23"/>
      <c r="C57" s="23"/>
      <c r="D57" s="23" t="s">
        <v>366</v>
      </c>
      <c r="E57" s="4">
        <v>24000</v>
      </c>
      <c r="F57" s="4"/>
      <c r="G57" s="4"/>
      <c r="H57" s="4"/>
      <c r="I57" s="4"/>
      <c r="J57" s="4"/>
      <c r="K57" s="4"/>
      <c r="L57" s="4"/>
      <c r="M57" s="4"/>
      <c r="N57" s="4"/>
      <c r="O57" s="4"/>
      <c r="P57" s="4"/>
      <c r="Q57" s="4"/>
      <c r="R57" s="4"/>
      <c r="S57" s="4"/>
      <c r="T57" s="4">
        <v>24000</v>
      </c>
      <c r="U57" s="4">
        <v>10000</v>
      </c>
      <c r="V57" s="4"/>
      <c r="W57" s="4"/>
      <c r="X57" s="4"/>
      <c r="Y57" s="4"/>
      <c r="Z57" s="4"/>
      <c r="AA57" s="4"/>
      <c r="AB57" s="4"/>
      <c r="AC57" s="4"/>
      <c r="AD57" s="4"/>
      <c r="AE57" s="4"/>
      <c r="AF57" s="4"/>
      <c r="AG57" s="4"/>
      <c r="AH57" s="4"/>
      <c r="AI57" s="4"/>
      <c r="AJ57" s="4"/>
      <c r="AK57" s="4"/>
      <c r="AL57" s="4"/>
      <c r="AM57" s="4"/>
      <c r="AN57" s="4">
        <v>14000</v>
      </c>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25"/>
    </row>
    <row r="58" ht="15" customHeight="1" spans="1:114">
      <c r="A58" s="23" t="s">
        <v>367</v>
      </c>
      <c r="B58" s="23"/>
      <c r="C58" s="23"/>
      <c r="D58" s="23" t="s">
        <v>368</v>
      </c>
      <c r="E58" s="4">
        <v>180090</v>
      </c>
      <c r="F58" s="4"/>
      <c r="G58" s="4"/>
      <c r="H58" s="4"/>
      <c r="I58" s="4"/>
      <c r="J58" s="4"/>
      <c r="K58" s="4"/>
      <c r="L58" s="4"/>
      <c r="M58" s="4"/>
      <c r="N58" s="4"/>
      <c r="O58" s="4"/>
      <c r="P58" s="4"/>
      <c r="Q58" s="4"/>
      <c r="R58" s="4"/>
      <c r="S58" s="4"/>
      <c r="T58" s="4">
        <v>180090</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v>180090</v>
      </c>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25"/>
    </row>
    <row r="59" ht="15" customHeight="1" spans="1:114">
      <c r="A59" s="23" t="s">
        <v>369</v>
      </c>
      <c r="B59" s="23"/>
      <c r="C59" s="23"/>
      <c r="D59" s="23" t="s">
        <v>370</v>
      </c>
      <c r="E59" s="4">
        <v>1964319.37</v>
      </c>
      <c r="F59" s="4">
        <v>298</v>
      </c>
      <c r="G59" s="4"/>
      <c r="H59" s="4"/>
      <c r="I59" s="4"/>
      <c r="J59" s="4"/>
      <c r="K59" s="4"/>
      <c r="L59" s="4"/>
      <c r="M59" s="4"/>
      <c r="N59" s="4"/>
      <c r="O59" s="4"/>
      <c r="P59" s="4">
        <v>298</v>
      </c>
      <c r="Q59" s="4"/>
      <c r="R59" s="4"/>
      <c r="S59" s="4"/>
      <c r="T59" s="4">
        <v>14126</v>
      </c>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v>14126</v>
      </c>
      <c r="AV59" s="4">
        <v>176410</v>
      </c>
      <c r="AW59" s="4"/>
      <c r="AX59" s="4"/>
      <c r="AY59" s="4"/>
      <c r="AZ59" s="4"/>
      <c r="BA59" s="4">
        <v>12600</v>
      </c>
      <c r="BB59" s="4"/>
      <c r="BC59" s="4"/>
      <c r="BD59" s="4"/>
      <c r="BE59" s="4"/>
      <c r="BF59" s="4"/>
      <c r="BG59" s="4"/>
      <c r="BH59" s="4">
        <v>163810</v>
      </c>
      <c r="BI59" s="4"/>
      <c r="BJ59" s="4"/>
      <c r="BK59" s="4"/>
      <c r="BL59" s="4"/>
      <c r="BM59" s="4"/>
      <c r="BN59" s="4"/>
      <c r="BO59" s="4"/>
      <c r="BP59" s="4"/>
      <c r="BQ59" s="4"/>
      <c r="BR59" s="4"/>
      <c r="BS59" s="4"/>
      <c r="BT59" s="4"/>
      <c r="BU59" s="4"/>
      <c r="BV59" s="4"/>
      <c r="BW59" s="4"/>
      <c r="BX59" s="4"/>
      <c r="BY59" s="4"/>
      <c r="BZ59" s="4"/>
      <c r="CA59" s="4">
        <v>1773485.37</v>
      </c>
      <c r="CB59" s="4"/>
      <c r="CC59" s="4"/>
      <c r="CD59" s="4"/>
      <c r="CE59" s="4">
        <v>1773485.37</v>
      </c>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25"/>
    </row>
    <row r="60" ht="15" customHeight="1" spans="1:114">
      <c r="A60" s="23" t="s">
        <v>371</v>
      </c>
      <c r="B60" s="23"/>
      <c r="C60" s="23"/>
      <c r="D60" s="23" t="s">
        <v>372</v>
      </c>
      <c r="E60" s="4">
        <v>2898832.81</v>
      </c>
      <c r="F60" s="4">
        <v>194569.7</v>
      </c>
      <c r="G60" s="4"/>
      <c r="H60" s="4"/>
      <c r="I60" s="4"/>
      <c r="J60" s="4"/>
      <c r="K60" s="4"/>
      <c r="L60" s="4"/>
      <c r="M60" s="4"/>
      <c r="N60" s="4"/>
      <c r="O60" s="4"/>
      <c r="P60" s="4">
        <v>194569.7</v>
      </c>
      <c r="Q60" s="4"/>
      <c r="R60" s="4"/>
      <c r="S60" s="4"/>
      <c r="T60" s="4">
        <v>2588543</v>
      </c>
      <c r="U60" s="4"/>
      <c r="V60" s="4"/>
      <c r="W60" s="4"/>
      <c r="X60" s="4"/>
      <c r="Y60" s="4"/>
      <c r="Z60" s="4"/>
      <c r="AA60" s="4"/>
      <c r="AB60" s="4"/>
      <c r="AC60" s="4"/>
      <c r="AD60" s="4"/>
      <c r="AE60" s="4"/>
      <c r="AF60" s="4"/>
      <c r="AG60" s="4"/>
      <c r="AH60" s="4"/>
      <c r="AI60" s="4"/>
      <c r="AJ60" s="4"/>
      <c r="AK60" s="4"/>
      <c r="AL60" s="4"/>
      <c r="AM60" s="4"/>
      <c r="AN60" s="4">
        <v>2588543</v>
      </c>
      <c r="AO60" s="4"/>
      <c r="AP60" s="4"/>
      <c r="AQ60" s="4"/>
      <c r="AR60" s="4"/>
      <c r="AS60" s="4"/>
      <c r="AT60" s="4"/>
      <c r="AU60" s="4"/>
      <c r="AV60" s="4">
        <v>115720.11</v>
      </c>
      <c r="AW60" s="4"/>
      <c r="AX60" s="4"/>
      <c r="AY60" s="4"/>
      <c r="AZ60" s="4"/>
      <c r="BA60" s="4">
        <v>115720.11</v>
      </c>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25"/>
    </row>
    <row r="61" ht="15" customHeight="1" spans="1:114">
      <c r="A61" s="23" t="s">
        <v>373</v>
      </c>
      <c r="B61" s="23"/>
      <c r="C61" s="23"/>
      <c r="D61" s="23" t="s">
        <v>374</v>
      </c>
      <c r="E61" s="4">
        <v>1800000</v>
      </c>
      <c r="F61" s="4"/>
      <c r="G61" s="4"/>
      <c r="H61" s="4"/>
      <c r="I61" s="4"/>
      <c r="J61" s="4"/>
      <c r="K61" s="4"/>
      <c r="L61" s="4"/>
      <c r="M61" s="4"/>
      <c r="N61" s="4"/>
      <c r="O61" s="4"/>
      <c r="P61" s="4"/>
      <c r="Q61" s="4"/>
      <c r="R61" s="4"/>
      <c r="S61" s="4"/>
      <c r="T61" s="4">
        <v>1800000</v>
      </c>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v>1800000</v>
      </c>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25"/>
    </row>
    <row r="62" ht="15" customHeight="1" spans="1:114">
      <c r="A62" s="23" t="s">
        <v>375</v>
      </c>
      <c r="B62" s="23"/>
      <c r="C62" s="23"/>
      <c r="D62" s="23" t="s">
        <v>376</v>
      </c>
      <c r="E62" s="4">
        <v>36778.85</v>
      </c>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v>36778.85</v>
      </c>
      <c r="CB62" s="4"/>
      <c r="CC62" s="4"/>
      <c r="CD62" s="4"/>
      <c r="CE62" s="4">
        <v>36778.85</v>
      </c>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25"/>
    </row>
    <row r="63" ht="15" customHeight="1" spans="1:114">
      <c r="A63" s="23" t="s">
        <v>377</v>
      </c>
      <c r="B63" s="23"/>
      <c r="C63" s="23"/>
      <c r="D63" s="23" t="s">
        <v>378</v>
      </c>
      <c r="E63" s="4">
        <v>100000</v>
      </c>
      <c r="F63" s="4"/>
      <c r="G63" s="4"/>
      <c r="H63" s="4"/>
      <c r="I63" s="4"/>
      <c r="J63" s="4"/>
      <c r="K63" s="4"/>
      <c r="L63" s="4"/>
      <c r="M63" s="4"/>
      <c r="N63" s="4"/>
      <c r="O63" s="4"/>
      <c r="P63" s="4"/>
      <c r="Q63" s="4"/>
      <c r="R63" s="4"/>
      <c r="S63" s="4"/>
      <c r="T63" s="4">
        <v>100000</v>
      </c>
      <c r="U63" s="4"/>
      <c r="V63" s="4"/>
      <c r="W63" s="4"/>
      <c r="X63" s="4"/>
      <c r="Y63" s="4"/>
      <c r="Z63" s="4"/>
      <c r="AA63" s="4"/>
      <c r="AB63" s="4"/>
      <c r="AC63" s="4"/>
      <c r="AD63" s="4"/>
      <c r="AE63" s="4"/>
      <c r="AF63" s="4"/>
      <c r="AG63" s="4"/>
      <c r="AH63" s="4"/>
      <c r="AI63" s="4"/>
      <c r="AJ63" s="4"/>
      <c r="AK63" s="4"/>
      <c r="AL63" s="4"/>
      <c r="AM63" s="4"/>
      <c r="AN63" s="4">
        <v>100000</v>
      </c>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25"/>
    </row>
    <row r="64" ht="15" customHeight="1" spans="1:114">
      <c r="A64" s="23" t="s">
        <v>379</v>
      </c>
      <c r="B64" s="23"/>
      <c r="C64" s="23"/>
      <c r="D64" s="23" t="s">
        <v>380</v>
      </c>
      <c r="E64" s="4">
        <v>236467.64</v>
      </c>
      <c r="F64" s="4"/>
      <c r="G64" s="4"/>
      <c r="H64" s="4"/>
      <c r="I64" s="4"/>
      <c r="J64" s="4"/>
      <c r="K64" s="4"/>
      <c r="L64" s="4"/>
      <c r="M64" s="4"/>
      <c r="N64" s="4"/>
      <c r="O64" s="4"/>
      <c r="P64" s="4"/>
      <c r="Q64" s="4"/>
      <c r="R64" s="4"/>
      <c r="S64" s="4"/>
      <c r="T64" s="4">
        <v>236467.64</v>
      </c>
      <c r="U64" s="4"/>
      <c r="V64" s="4"/>
      <c r="W64" s="4"/>
      <c r="X64" s="4"/>
      <c r="Y64" s="4"/>
      <c r="Z64" s="4"/>
      <c r="AA64" s="4"/>
      <c r="AB64" s="4"/>
      <c r="AC64" s="4"/>
      <c r="AD64" s="4"/>
      <c r="AE64" s="4"/>
      <c r="AF64" s="4">
        <v>236467.64</v>
      </c>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25"/>
    </row>
    <row r="65" ht="15" customHeight="1" spans="1:114">
      <c r="A65" s="23" t="s">
        <v>381</v>
      </c>
      <c r="B65" s="23"/>
      <c r="C65" s="23"/>
      <c r="D65" s="23" t="s">
        <v>382</v>
      </c>
      <c r="E65" s="4">
        <v>1377221</v>
      </c>
      <c r="F65" s="4">
        <v>1377221</v>
      </c>
      <c r="G65" s="4"/>
      <c r="H65" s="4"/>
      <c r="I65" s="4"/>
      <c r="J65" s="4"/>
      <c r="K65" s="4"/>
      <c r="L65" s="4"/>
      <c r="M65" s="4"/>
      <c r="N65" s="4"/>
      <c r="O65" s="4"/>
      <c r="P65" s="4"/>
      <c r="Q65" s="4">
        <v>1377221</v>
      </c>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25"/>
    </row>
    <row r="66" ht="15" customHeight="1" spans="1:114">
      <c r="A66" s="23" t="s">
        <v>383</v>
      </c>
      <c r="B66" s="23"/>
      <c r="C66" s="23"/>
      <c r="D66" s="23" t="s">
        <v>384</v>
      </c>
      <c r="E66" s="4">
        <v>474708</v>
      </c>
      <c r="F66" s="4">
        <v>474708</v>
      </c>
      <c r="G66" s="4"/>
      <c r="H66" s="4">
        <v>474708</v>
      </c>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25"/>
    </row>
    <row r="67" ht="15" customHeight="1" spans="1:114">
      <c r="A67" s="23" t="s">
        <v>385</v>
      </c>
      <c r="B67" s="23"/>
      <c r="C67" s="23"/>
      <c r="D67" s="23" t="s">
        <v>386</v>
      </c>
      <c r="E67" s="4">
        <v>131300</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v>131300</v>
      </c>
      <c r="CV67" s="4"/>
      <c r="CW67" s="4"/>
      <c r="CX67" s="4">
        <v>131300</v>
      </c>
      <c r="CY67" s="4"/>
      <c r="CZ67" s="4"/>
      <c r="DA67" s="4"/>
      <c r="DB67" s="4"/>
      <c r="DC67" s="4"/>
      <c r="DD67" s="4"/>
      <c r="DE67" s="4"/>
      <c r="DF67" s="4"/>
      <c r="DG67" s="4"/>
      <c r="DH67" s="4"/>
      <c r="DI67" s="4"/>
      <c r="DJ67" s="25"/>
    </row>
    <row r="68" ht="15" customHeight="1" spans="1:114">
      <c r="A68" s="23" t="s">
        <v>387</v>
      </c>
      <c r="B68" s="23"/>
      <c r="C68" s="23"/>
      <c r="D68" s="23" t="s">
        <v>388</v>
      </c>
      <c r="E68" s="4">
        <v>183905.23</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v>100000</v>
      </c>
      <c r="AW68" s="4"/>
      <c r="AX68" s="4"/>
      <c r="AY68" s="4"/>
      <c r="AZ68" s="4"/>
      <c r="BA68" s="4"/>
      <c r="BB68" s="4">
        <v>100000</v>
      </c>
      <c r="BC68" s="4"/>
      <c r="BD68" s="4"/>
      <c r="BE68" s="4"/>
      <c r="BF68" s="4"/>
      <c r="BG68" s="4"/>
      <c r="BH68" s="4"/>
      <c r="BI68" s="4"/>
      <c r="BJ68" s="4"/>
      <c r="BK68" s="4"/>
      <c r="BL68" s="4"/>
      <c r="BM68" s="4"/>
      <c r="BN68" s="4"/>
      <c r="BO68" s="4"/>
      <c r="BP68" s="4"/>
      <c r="BQ68" s="4"/>
      <c r="BR68" s="4"/>
      <c r="BS68" s="4"/>
      <c r="BT68" s="4"/>
      <c r="BU68" s="4"/>
      <c r="BV68" s="4"/>
      <c r="BW68" s="4"/>
      <c r="BX68" s="4"/>
      <c r="BY68" s="4"/>
      <c r="BZ68" s="4"/>
      <c r="CA68" s="4">
        <v>83905.23</v>
      </c>
      <c r="CB68" s="4"/>
      <c r="CC68" s="4"/>
      <c r="CD68" s="4"/>
      <c r="CE68" s="4">
        <v>83905.23</v>
      </c>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25"/>
    </row>
    <row r="69" ht="15" customHeight="1" spans="1:114">
      <c r="A69" s="13" t="s">
        <v>514</v>
      </c>
      <c r="B69" s="13"/>
      <c r="C69" s="13"/>
      <c r="D69" s="13"/>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row>
  </sheetData>
  <mergeCells count="18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D6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68">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5" t="s">
        <v>65</v>
      </c>
      <c r="B1" s="15"/>
      <c r="C1" s="15"/>
      <c r="D1" s="15"/>
      <c r="E1" s="15" t="s">
        <v>255</v>
      </c>
      <c r="F1" s="1" t="s">
        <v>402</v>
      </c>
      <c r="G1" s="1"/>
      <c r="H1" s="1"/>
      <c r="I1" s="1"/>
      <c r="J1" s="1"/>
      <c r="K1" s="1"/>
      <c r="L1" s="1"/>
      <c r="M1" s="1"/>
      <c r="N1" s="1"/>
      <c r="O1" s="1"/>
      <c r="P1" s="1"/>
      <c r="Q1" s="1"/>
      <c r="R1" s="1"/>
      <c r="S1" s="1"/>
      <c r="T1" s="1" t="s">
        <v>403</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404</v>
      </c>
      <c r="AW1" s="1"/>
      <c r="AX1" s="1"/>
      <c r="AY1" s="1"/>
      <c r="AZ1" s="1"/>
      <c r="BA1" s="1"/>
      <c r="BB1" s="1"/>
      <c r="BC1" s="1"/>
      <c r="BD1" s="1"/>
      <c r="BE1" s="1"/>
      <c r="BF1" s="1"/>
      <c r="BG1" s="1"/>
      <c r="BH1" s="1"/>
      <c r="BI1" s="1" t="s">
        <v>405</v>
      </c>
      <c r="BJ1" s="1"/>
      <c r="BK1" s="1"/>
      <c r="BL1" s="1"/>
      <c r="BM1" s="1"/>
      <c r="BN1" s="1" t="s">
        <v>406</v>
      </c>
      <c r="BO1" s="1"/>
      <c r="BP1" s="1"/>
      <c r="BQ1" s="1"/>
      <c r="BR1" s="1"/>
      <c r="BS1" s="1"/>
      <c r="BT1" s="1"/>
      <c r="BU1" s="1"/>
      <c r="BV1" s="1"/>
      <c r="BW1" s="1"/>
      <c r="BX1" s="1"/>
      <c r="BY1" s="1"/>
      <c r="BZ1" s="1"/>
      <c r="CA1" s="1" t="s">
        <v>407</v>
      </c>
      <c r="CB1" s="1"/>
      <c r="CC1" s="1"/>
      <c r="CD1" s="1"/>
      <c r="CE1" s="1"/>
      <c r="CF1" s="1"/>
      <c r="CG1" s="1"/>
      <c r="CH1" s="1"/>
      <c r="CI1" s="1"/>
      <c r="CJ1" s="1"/>
      <c r="CK1" s="1"/>
      <c r="CL1" s="1"/>
      <c r="CM1" s="1"/>
      <c r="CN1" s="1"/>
      <c r="CO1" s="1"/>
      <c r="CP1" s="1"/>
      <c r="CQ1" s="1"/>
      <c r="CR1" s="1" t="s">
        <v>408</v>
      </c>
      <c r="CS1" s="1"/>
      <c r="CT1" s="1"/>
      <c r="CU1" s="1" t="s">
        <v>409</v>
      </c>
      <c r="CV1" s="1"/>
      <c r="CW1" s="1"/>
      <c r="CX1" s="1"/>
      <c r="CY1" s="1"/>
      <c r="CZ1" s="1"/>
      <c r="DA1" s="1" t="s">
        <v>410</v>
      </c>
      <c r="DB1" s="1"/>
      <c r="DC1" s="1"/>
      <c r="DD1" s="1"/>
      <c r="DE1" s="1" t="s">
        <v>411</v>
      </c>
      <c r="DF1" s="1"/>
      <c r="DG1" s="1"/>
      <c r="DH1" s="1"/>
      <c r="DI1" s="1"/>
      <c r="DJ1" s="2"/>
    </row>
    <row r="2" ht="15" customHeight="1" spans="1:114">
      <c r="A2" s="15" t="s">
        <v>515</v>
      </c>
      <c r="B2" s="15"/>
      <c r="C2" s="15"/>
      <c r="D2" s="15" t="s">
        <v>254</v>
      </c>
      <c r="E2" s="15"/>
      <c r="F2" s="15" t="s">
        <v>232</v>
      </c>
      <c r="G2" s="15" t="s">
        <v>412</v>
      </c>
      <c r="H2" s="15" t="s">
        <v>413</v>
      </c>
      <c r="I2" s="15" t="s">
        <v>414</v>
      </c>
      <c r="J2" s="15" t="s">
        <v>415</v>
      </c>
      <c r="K2" s="15" t="s">
        <v>416</v>
      </c>
      <c r="L2" s="15" t="s">
        <v>417</v>
      </c>
      <c r="M2" s="15" t="s">
        <v>418</v>
      </c>
      <c r="N2" s="15" t="s">
        <v>419</v>
      </c>
      <c r="O2" s="15" t="s">
        <v>420</v>
      </c>
      <c r="P2" s="15" t="s">
        <v>421</v>
      </c>
      <c r="Q2" s="15" t="s">
        <v>382</v>
      </c>
      <c r="R2" s="15" t="s">
        <v>422</v>
      </c>
      <c r="S2" s="15" t="s">
        <v>423</v>
      </c>
      <c r="T2" s="15" t="s">
        <v>232</v>
      </c>
      <c r="U2" s="15" t="s">
        <v>424</v>
      </c>
      <c r="V2" s="15" t="s">
        <v>425</v>
      </c>
      <c r="W2" s="15" t="s">
        <v>426</v>
      </c>
      <c r="X2" s="15" t="s">
        <v>427</v>
      </c>
      <c r="Y2" s="15" t="s">
        <v>428</v>
      </c>
      <c r="Z2" s="15" t="s">
        <v>429</v>
      </c>
      <c r="AA2" s="15" t="s">
        <v>430</v>
      </c>
      <c r="AB2" s="15" t="s">
        <v>431</v>
      </c>
      <c r="AC2" s="15" t="s">
        <v>432</v>
      </c>
      <c r="AD2" s="15" t="s">
        <v>433</v>
      </c>
      <c r="AE2" s="15" t="s">
        <v>434</v>
      </c>
      <c r="AF2" s="15" t="s">
        <v>435</v>
      </c>
      <c r="AG2" s="15" t="s">
        <v>436</v>
      </c>
      <c r="AH2" s="15" t="s">
        <v>437</v>
      </c>
      <c r="AI2" s="15" t="s">
        <v>438</v>
      </c>
      <c r="AJ2" s="15" t="s">
        <v>439</v>
      </c>
      <c r="AK2" s="15" t="s">
        <v>440</v>
      </c>
      <c r="AL2" s="15" t="s">
        <v>441</v>
      </c>
      <c r="AM2" s="15" t="s">
        <v>442</v>
      </c>
      <c r="AN2" s="15" t="s">
        <v>443</v>
      </c>
      <c r="AO2" s="15" t="s">
        <v>444</v>
      </c>
      <c r="AP2" s="15" t="s">
        <v>445</v>
      </c>
      <c r="AQ2" s="15" t="s">
        <v>446</v>
      </c>
      <c r="AR2" s="15" t="s">
        <v>447</v>
      </c>
      <c r="AS2" s="15" t="s">
        <v>448</v>
      </c>
      <c r="AT2" s="15" t="s">
        <v>449</v>
      </c>
      <c r="AU2" s="15" t="s">
        <v>450</v>
      </c>
      <c r="AV2" s="15" t="s">
        <v>232</v>
      </c>
      <c r="AW2" s="15" t="s">
        <v>451</v>
      </c>
      <c r="AX2" s="15" t="s">
        <v>452</v>
      </c>
      <c r="AY2" s="15" t="s">
        <v>453</v>
      </c>
      <c r="AZ2" s="15" t="s">
        <v>454</v>
      </c>
      <c r="BA2" s="15" t="s">
        <v>455</v>
      </c>
      <c r="BB2" s="15" t="s">
        <v>456</v>
      </c>
      <c r="BC2" s="15" t="s">
        <v>457</v>
      </c>
      <c r="BD2" s="15" t="s">
        <v>458</v>
      </c>
      <c r="BE2" s="15" t="s">
        <v>459</v>
      </c>
      <c r="BF2" s="15" t="s">
        <v>460</v>
      </c>
      <c r="BG2" s="15" t="s">
        <v>461</v>
      </c>
      <c r="BH2" s="15" t="s">
        <v>462</v>
      </c>
      <c r="BI2" s="15" t="s">
        <v>232</v>
      </c>
      <c r="BJ2" s="15" t="s">
        <v>463</v>
      </c>
      <c r="BK2" s="15" t="s">
        <v>464</v>
      </c>
      <c r="BL2" s="15" t="s">
        <v>465</v>
      </c>
      <c r="BM2" s="15" t="s">
        <v>466</v>
      </c>
      <c r="BN2" s="15" t="s">
        <v>232</v>
      </c>
      <c r="BO2" s="15" t="s">
        <v>467</v>
      </c>
      <c r="BP2" s="15" t="s">
        <v>468</v>
      </c>
      <c r="BQ2" s="15" t="s">
        <v>469</v>
      </c>
      <c r="BR2" s="15" t="s">
        <v>470</v>
      </c>
      <c r="BS2" s="15" t="s">
        <v>471</v>
      </c>
      <c r="BT2" s="15" t="s">
        <v>472</v>
      </c>
      <c r="BU2" s="15" t="s">
        <v>473</v>
      </c>
      <c r="BV2" s="15" t="s">
        <v>474</v>
      </c>
      <c r="BW2" s="15" t="s">
        <v>475</v>
      </c>
      <c r="BX2" s="15" t="s">
        <v>476</v>
      </c>
      <c r="BY2" s="15" t="s">
        <v>477</v>
      </c>
      <c r="BZ2" s="15" t="s">
        <v>478</v>
      </c>
      <c r="CA2" s="15" t="s">
        <v>232</v>
      </c>
      <c r="CB2" s="15" t="s">
        <v>467</v>
      </c>
      <c r="CC2" s="15" t="s">
        <v>468</v>
      </c>
      <c r="CD2" s="15" t="s">
        <v>469</v>
      </c>
      <c r="CE2" s="15" t="s">
        <v>470</v>
      </c>
      <c r="CF2" s="15" t="s">
        <v>471</v>
      </c>
      <c r="CG2" s="15" t="s">
        <v>472</v>
      </c>
      <c r="CH2" s="15" t="s">
        <v>473</v>
      </c>
      <c r="CI2" s="15" t="s">
        <v>479</v>
      </c>
      <c r="CJ2" s="15" t="s">
        <v>480</v>
      </c>
      <c r="CK2" s="15" t="s">
        <v>481</v>
      </c>
      <c r="CL2" s="15" t="s">
        <v>482</v>
      </c>
      <c r="CM2" s="15" t="s">
        <v>474</v>
      </c>
      <c r="CN2" s="15" t="s">
        <v>475</v>
      </c>
      <c r="CO2" s="15" t="s">
        <v>476</v>
      </c>
      <c r="CP2" s="15" t="s">
        <v>477</v>
      </c>
      <c r="CQ2" s="15" t="s">
        <v>483</v>
      </c>
      <c r="CR2" s="15" t="s">
        <v>232</v>
      </c>
      <c r="CS2" s="15" t="s">
        <v>484</v>
      </c>
      <c r="CT2" s="15" t="s">
        <v>485</v>
      </c>
      <c r="CU2" s="15" t="s">
        <v>232</v>
      </c>
      <c r="CV2" s="15" t="s">
        <v>484</v>
      </c>
      <c r="CW2" s="15" t="s">
        <v>486</v>
      </c>
      <c r="CX2" s="15" t="s">
        <v>487</v>
      </c>
      <c r="CY2" s="15" t="s">
        <v>488</v>
      </c>
      <c r="CZ2" s="15" t="s">
        <v>485</v>
      </c>
      <c r="DA2" s="15" t="s">
        <v>232</v>
      </c>
      <c r="DB2" s="15" t="s">
        <v>489</v>
      </c>
      <c r="DC2" s="15" t="s">
        <v>490</v>
      </c>
      <c r="DD2" s="15" t="s">
        <v>491</v>
      </c>
      <c r="DE2" s="15" t="s">
        <v>232</v>
      </c>
      <c r="DF2" s="15" t="s">
        <v>492</v>
      </c>
      <c r="DG2" s="15" t="s">
        <v>493</v>
      </c>
      <c r="DH2" s="15" t="s">
        <v>494</v>
      </c>
      <c r="DI2" s="15" t="s">
        <v>495</v>
      </c>
      <c r="DJ2" s="19" t="s">
        <v>411</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9"/>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9"/>
    </row>
    <row r="5" ht="15" customHeight="1" spans="1:114">
      <c r="A5" s="15" t="s">
        <v>263</v>
      </c>
      <c r="B5" s="15" t="s">
        <v>264</v>
      </c>
      <c r="C5" s="15" t="s">
        <v>265</v>
      </c>
      <c r="D5" s="15" t="s">
        <v>72</v>
      </c>
      <c r="E5" s="15" t="s">
        <v>73</v>
      </c>
      <c r="F5" s="15" t="s">
        <v>74</v>
      </c>
      <c r="G5" s="15" t="s">
        <v>75</v>
      </c>
      <c r="H5" s="15" t="s">
        <v>76</v>
      </c>
      <c r="I5" s="15" t="s">
        <v>77</v>
      </c>
      <c r="J5" s="15" t="s">
        <v>78</v>
      </c>
      <c r="K5" s="15" t="s">
        <v>79</v>
      </c>
      <c r="L5" s="15" t="s">
        <v>80</v>
      </c>
      <c r="M5" s="15" t="s">
        <v>81</v>
      </c>
      <c r="N5" s="15" t="s">
        <v>125</v>
      </c>
      <c r="O5" s="15" t="s">
        <v>129</v>
      </c>
      <c r="P5" s="15" t="s">
        <v>135</v>
      </c>
      <c r="Q5" s="15" t="s">
        <v>140</v>
      </c>
      <c r="R5" s="15" t="s">
        <v>145</v>
      </c>
      <c r="S5" s="15" t="s">
        <v>150</v>
      </c>
      <c r="T5" s="15" t="s">
        <v>155</v>
      </c>
      <c r="U5" s="15" t="s">
        <v>160</v>
      </c>
      <c r="V5" s="15" t="s">
        <v>165</v>
      </c>
      <c r="W5" s="15" t="s">
        <v>170</v>
      </c>
      <c r="X5" s="15" t="s">
        <v>175</v>
      </c>
      <c r="Y5" s="15" t="s">
        <v>180</v>
      </c>
      <c r="Z5" s="15" t="s">
        <v>185</v>
      </c>
      <c r="AA5" s="15" t="s">
        <v>189</v>
      </c>
      <c r="AB5" s="15" t="s">
        <v>193</v>
      </c>
      <c r="AC5" s="15" t="s">
        <v>197</v>
      </c>
      <c r="AD5" s="15" t="s">
        <v>201</v>
      </c>
      <c r="AE5" s="15" t="s">
        <v>206</v>
      </c>
      <c r="AF5" s="15" t="s">
        <v>210</v>
      </c>
      <c r="AG5" s="15" t="s">
        <v>214</v>
      </c>
      <c r="AH5" s="15" t="s">
        <v>219</v>
      </c>
      <c r="AI5" s="15" t="s">
        <v>224</v>
      </c>
      <c r="AJ5" s="15" t="s">
        <v>84</v>
      </c>
      <c r="AK5" s="15" t="s">
        <v>89</v>
      </c>
      <c r="AL5" s="15" t="s">
        <v>94</v>
      </c>
      <c r="AM5" s="15" t="s">
        <v>99</v>
      </c>
      <c r="AN5" s="15" t="s">
        <v>104</v>
      </c>
      <c r="AO5" s="15" t="s">
        <v>109</v>
      </c>
      <c r="AP5" s="15" t="s">
        <v>114</v>
      </c>
      <c r="AQ5" s="15" t="s">
        <v>119</v>
      </c>
      <c r="AR5" s="15" t="s">
        <v>123</v>
      </c>
      <c r="AS5" s="15" t="s">
        <v>127</v>
      </c>
      <c r="AT5" s="15" t="s">
        <v>131</v>
      </c>
      <c r="AU5" s="15" t="s">
        <v>137</v>
      </c>
      <c r="AV5" s="15" t="s">
        <v>142</v>
      </c>
      <c r="AW5" s="15" t="s">
        <v>147</v>
      </c>
      <c r="AX5" s="15" t="s">
        <v>152</v>
      </c>
      <c r="AY5" s="15" t="s">
        <v>157</v>
      </c>
      <c r="AZ5" s="15" t="s">
        <v>162</v>
      </c>
      <c r="BA5" s="15" t="s">
        <v>167</v>
      </c>
      <c r="BB5" s="15" t="s">
        <v>172</v>
      </c>
      <c r="BC5" s="15" t="s">
        <v>177</v>
      </c>
      <c r="BD5" s="15" t="s">
        <v>182</v>
      </c>
      <c r="BE5" s="15" t="s">
        <v>187</v>
      </c>
      <c r="BF5" s="15" t="s">
        <v>191</v>
      </c>
      <c r="BG5" s="15" t="s">
        <v>195</v>
      </c>
      <c r="BH5" s="15" t="s">
        <v>199</v>
      </c>
      <c r="BI5" s="15" t="s">
        <v>203</v>
      </c>
      <c r="BJ5" s="15" t="s">
        <v>86</v>
      </c>
      <c r="BK5" s="15" t="s">
        <v>91</v>
      </c>
      <c r="BL5" s="15" t="s">
        <v>96</v>
      </c>
      <c r="BM5" s="15" t="s">
        <v>101</v>
      </c>
      <c r="BN5" s="15" t="s">
        <v>106</v>
      </c>
      <c r="BO5" s="15" t="s">
        <v>111</v>
      </c>
      <c r="BP5" s="15" t="s">
        <v>116</v>
      </c>
      <c r="BQ5" s="15" t="s">
        <v>121</v>
      </c>
      <c r="BR5" s="15" t="s">
        <v>124</v>
      </c>
      <c r="BS5" s="15" t="s">
        <v>128</v>
      </c>
      <c r="BT5" s="15" t="s">
        <v>133</v>
      </c>
      <c r="BU5" s="15" t="s">
        <v>139</v>
      </c>
      <c r="BV5" s="15" t="s">
        <v>144</v>
      </c>
      <c r="BW5" s="15" t="s">
        <v>149</v>
      </c>
      <c r="BX5" s="15" t="s">
        <v>154</v>
      </c>
      <c r="BY5" s="15" t="s">
        <v>159</v>
      </c>
      <c r="BZ5" s="15" t="s">
        <v>164</v>
      </c>
      <c r="CA5" s="15" t="s">
        <v>169</v>
      </c>
      <c r="CB5" s="15" t="s">
        <v>174</v>
      </c>
      <c r="CC5" s="15" t="s">
        <v>179</v>
      </c>
      <c r="CD5" s="15" t="s">
        <v>184</v>
      </c>
      <c r="CE5" s="15" t="s">
        <v>188</v>
      </c>
      <c r="CF5" s="15" t="s">
        <v>192</v>
      </c>
      <c r="CG5" s="15" t="s">
        <v>196</v>
      </c>
      <c r="CH5" s="15" t="s">
        <v>200</v>
      </c>
      <c r="CI5" s="15" t="s">
        <v>204</v>
      </c>
      <c r="CJ5" s="15" t="s">
        <v>208</v>
      </c>
      <c r="CK5" s="15" t="s">
        <v>212</v>
      </c>
      <c r="CL5" s="15" t="s">
        <v>218</v>
      </c>
      <c r="CM5" s="15" t="s">
        <v>222</v>
      </c>
      <c r="CN5" s="15" t="s">
        <v>225</v>
      </c>
      <c r="CO5" s="15" t="s">
        <v>244</v>
      </c>
      <c r="CP5" s="15" t="s">
        <v>245</v>
      </c>
      <c r="CQ5" s="15" t="s">
        <v>496</v>
      </c>
      <c r="CR5" s="15" t="s">
        <v>497</v>
      </c>
      <c r="CS5" s="15" t="s">
        <v>498</v>
      </c>
      <c r="CT5" s="15" t="s">
        <v>499</v>
      </c>
      <c r="CU5" s="15" t="s">
        <v>500</v>
      </c>
      <c r="CV5" s="15" t="s">
        <v>501</v>
      </c>
      <c r="CW5" s="15" t="s">
        <v>502</v>
      </c>
      <c r="CX5" s="15" t="s">
        <v>503</v>
      </c>
      <c r="CY5" s="15" t="s">
        <v>504</v>
      </c>
      <c r="CZ5" s="15" t="s">
        <v>505</v>
      </c>
      <c r="DA5" s="15" t="s">
        <v>506</v>
      </c>
      <c r="DB5" s="15" t="s">
        <v>507</v>
      </c>
      <c r="DC5" s="15" t="s">
        <v>508</v>
      </c>
      <c r="DD5" s="15" t="s">
        <v>216</v>
      </c>
      <c r="DE5" s="15" t="s">
        <v>220</v>
      </c>
      <c r="DF5" s="15" t="s">
        <v>509</v>
      </c>
      <c r="DG5" s="15" t="s">
        <v>510</v>
      </c>
      <c r="DH5" s="15" t="s">
        <v>511</v>
      </c>
      <c r="DI5" s="15" t="s">
        <v>512</v>
      </c>
      <c r="DJ5" s="19" t="s">
        <v>513</v>
      </c>
    </row>
    <row r="6" ht="15" customHeight="1" spans="1:114">
      <c r="A6" s="15"/>
      <c r="B6" s="15"/>
      <c r="C6" s="15"/>
      <c r="D6" s="15" t="s">
        <v>255</v>
      </c>
      <c r="E6" s="4">
        <v>14911725.57</v>
      </c>
      <c r="F6" s="4">
        <v>10451513.71</v>
      </c>
      <c r="G6" s="4">
        <v>2554903.26</v>
      </c>
      <c r="H6" s="4">
        <v>1883698</v>
      </c>
      <c r="I6" s="4">
        <v>133286</v>
      </c>
      <c r="J6" s="4"/>
      <c r="K6" s="4">
        <v>866768</v>
      </c>
      <c r="L6" s="4">
        <v>811164</v>
      </c>
      <c r="M6" s="4">
        <v>405582</v>
      </c>
      <c r="N6" s="4">
        <v>425747.7</v>
      </c>
      <c r="O6" s="4">
        <v>83032.11</v>
      </c>
      <c r="P6" s="4">
        <v>632244.31</v>
      </c>
      <c r="Q6" s="4">
        <v>1381984</v>
      </c>
      <c r="R6" s="4"/>
      <c r="S6" s="4">
        <v>1273104.33</v>
      </c>
      <c r="T6" s="4">
        <v>3433336.07</v>
      </c>
      <c r="U6" s="4">
        <v>79766</v>
      </c>
      <c r="V6" s="4"/>
      <c r="W6" s="4"/>
      <c r="X6" s="4">
        <v>1012.06</v>
      </c>
      <c r="Y6" s="4">
        <v>18369.62</v>
      </c>
      <c r="Z6" s="4">
        <v>61682.82</v>
      </c>
      <c r="AA6" s="4">
        <v>50000</v>
      </c>
      <c r="AB6" s="4"/>
      <c r="AC6" s="4"/>
      <c r="AD6" s="4">
        <v>71000</v>
      </c>
      <c r="AE6" s="4"/>
      <c r="AF6" s="4">
        <v>100000</v>
      </c>
      <c r="AG6" s="4">
        <v>38000</v>
      </c>
      <c r="AH6" s="4">
        <v>58000</v>
      </c>
      <c r="AI6" s="4">
        <v>18357</v>
      </c>
      <c r="AJ6" s="4"/>
      <c r="AK6" s="4"/>
      <c r="AL6" s="4"/>
      <c r="AM6" s="4"/>
      <c r="AN6" s="4">
        <v>1463230</v>
      </c>
      <c r="AO6" s="4">
        <v>14053</v>
      </c>
      <c r="AP6" s="4">
        <v>101319</v>
      </c>
      <c r="AQ6" s="4"/>
      <c r="AR6" s="4">
        <v>73803.07</v>
      </c>
      <c r="AS6" s="4">
        <v>266800</v>
      </c>
      <c r="AT6" s="4"/>
      <c r="AU6" s="4">
        <v>1017943.5</v>
      </c>
      <c r="AV6" s="4">
        <v>716528.79</v>
      </c>
      <c r="AW6" s="4"/>
      <c r="AX6" s="4">
        <v>17732</v>
      </c>
      <c r="AY6" s="4"/>
      <c r="AZ6" s="4">
        <v>475828</v>
      </c>
      <c r="BA6" s="4">
        <v>206521</v>
      </c>
      <c r="BB6" s="4"/>
      <c r="BC6" s="4"/>
      <c r="BD6" s="4"/>
      <c r="BE6" s="4"/>
      <c r="BF6" s="4"/>
      <c r="BG6" s="4"/>
      <c r="BH6" s="4">
        <v>16447.79</v>
      </c>
      <c r="BI6" s="4"/>
      <c r="BJ6" s="4"/>
      <c r="BK6" s="4"/>
      <c r="BL6" s="4"/>
      <c r="BM6" s="4"/>
      <c r="BN6" s="11" t="s">
        <v>516</v>
      </c>
      <c r="BO6" s="11" t="s">
        <v>516</v>
      </c>
      <c r="BP6" s="11" t="s">
        <v>516</v>
      </c>
      <c r="BQ6" s="11" t="s">
        <v>516</v>
      </c>
      <c r="BR6" s="11" t="s">
        <v>516</v>
      </c>
      <c r="BS6" s="11" t="s">
        <v>516</v>
      </c>
      <c r="BT6" s="11" t="s">
        <v>516</v>
      </c>
      <c r="BU6" s="11" t="s">
        <v>516</v>
      </c>
      <c r="BV6" s="11" t="s">
        <v>516</v>
      </c>
      <c r="BW6" s="11" t="s">
        <v>516</v>
      </c>
      <c r="BX6" s="11" t="s">
        <v>516</v>
      </c>
      <c r="BY6" s="11" t="s">
        <v>516</v>
      </c>
      <c r="BZ6" s="11" t="s">
        <v>516</v>
      </c>
      <c r="CA6" s="4">
        <v>310347</v>
      </c>
      <c r="CB6" s="4"/>
      <c r="CC6" s="4">
        <v>100000</v>
      </c>
      <c r="CD6" s="4"/>
      <c r="CE6" s="4"/>
      <c r="CF6" s="4"/>
      <c r="CG6" s="4"/>
      <c r="CH6" s="4"/>
      <c r="CI6" s="4"/>
      <c r="CJ6" s="4"/>
      <c r="CK6" s="4"/>
      <c r="CL6" s="4"/>
      <c r="CM6" s="4"/>
      <c r="CN6" s="4"/>
      <c r="CO6" s="4"/>
      <c r="CP6" s="4"/>
      <c r="CQ6" s="4">
        <v>210347</v>
      </c>
      <c r="CR6" s="11" t="s">
        <v>516</v>
      </c>
      <c r="CS6" s="11" t="s">
        <v>516</v>
      </c>
      <c r="CT6" s="11" t="s">
        <v>516</v>
      </c>
      <c r="CU6" s="4"/>
      <c r="CV6" s="4"/>
      <c r="CW6" s="4"/>
      <c r="CX6" s="4"/>
      <c r="CY6" s="4"/>
      <c r="CZ6" s="4"/>
      <c r="DA6" s="11" t="s">
        <v>516</v>
      </c>
      <c r="DB6" s="11" t="s">
        <v>516</v>
      </c>
      <c r="DC6" s="11" t="s">
        <v>516</v>
      </c>
      <c r="DD6" s="11" t="s">
        <v>516</v>
      </c>
      <c r="DE6" s="4"/>
      <c r="DF6" s="4"/>
      <c r="DG6" s="4"/>
      <c r="DH6" s="4"/>
      <c r="DI6" s="4"/>
      <c r="DJ6" s="25"/>
    </row>
    <row r="7" ht="15" customHeight="1" spans="1:114">
      <c r="A7" s="23" t="s">
        <v>270</v>
      </c>
      <c r="B7" s="23"/>
      <c r="C7" s="23"/>
      <c r="D7" s="23" t="s">
        <v>271</v>
      </c>
      <c r="E7" s="4">
        <v>6920396.67</v>
      </c>
      <c r="F7" s="4">
        <v>6828077.67</v>
      </c>
      <c r="G7" s="4">
        <v>2554903.26</v>
      </c>
      <c r="H7" s="4">
        <v>1408990</v>
      </c>
      <c r="I7" s="4">
        <v>132157</v>
      </c>
      <c r="J7" s="4"/>
      <c r="K7" s="4">
        <v>866768</v>
      </c>
      <c r="L7" s="4"/>
      <c r="M7" s="4"/>
      <c r="N7" s="4"/>
      <c r="O7" s="4"/>
      <c r="P7" s="4">
        <v>593083.39</v>
      </c>
      <c r="Q7" s="4"/>
      <c r="R7" s="4"/>
      <c r="S7" s="4">
        <v>1272176.02</v>
      </c>
      <c r="T7" s="4">
        <v>92319</v>
      </c>
      <c r="U7" s="4"/>
      <c r="V7" s="4"/>
      <c r="W7" s="4"/>
      <c r="X7" s="4"/>
      <c r="Y7" s="4"/>
      <c r="Z7" s="4"/>
      <c r="AA7" s="4"/>
      <c r="AB7" s="4"/>
      <c r="AC7" s="4"/>
      <c r="AD7" s="4"/>
      <c r="AE7" s="4"/>
      <c r="AF7" s="4"/>
      <c r="AG7" s="4"/>
      <c r="AH7" s="4"/>
      <c r="AI7" s="4"/>
      <c r="AJ7" s="4"/>
      <c r="AK7" s="4"/>
      <c r="AL7" s="4"/>
      <c r="AM7" s="4"/>
      <c r="AN7" s="4"/>
      <c r="AO7" s="4"/>
      <c r="AP7" s="4">
        <v>92319</v>
      </c>
      <c r="AQ7" s="4"/>
      <c r="AR7" s="4"/>
      <c r="AS7" s="4"/>
      <c r="AT7" s="4"/>
      <c r="AU7" s="4"/>
      <c r="AV7" s="4"/>
      <c r="AW7" s="4"/>
      <c r="AX7" s="4"/>
      <c r="AY7" s="4"/>
      <c r="AZ7" s="4"/>
      <c r="BA7" s="4"/>
      <c r="BB7" s="4"/>
      <c r="BC7" s="4"/>
      <c r="BD7" s="4"/>
      <c r="BE7" s="4"/>
      <c r="BF7" s="4"/>
      <c r="BG7" s="4"/>
      <c r="BH7" s="4"/>
      <c r="BI7" s="4"/>
      <c r="BJ7" s="4"/>
      <c r="BK7" s="4"/>
      <c r="BL7" s="4"/>
      <c r="BM7" s="4"/>
      <c r="BN7" s="11" t="s">
        <v>516</v>
      </c>
      <c r="BO7" s="11" t="s">
        <v>516</v>
      </c>
      <c r="BP7" s="11" t="s">
        <v>516</v>
      </c>
      <c r="BQ7" s="11" t="s">
        <v>516</v>
      </c>
      <c r="BR7" s="11" t="s">
        <v>516</v>
      </c>
      <c r="BS7" s="11" t="s">
        <v>516</v>
      </c>
      <c r="BT7" s="11" t="s">
        <v>516</v>
      </c>
      <c r="BU7" s="11" t="s">
        <v>516</v>
      </c>
      <c r="BV7" s="11" t="s">
        <v>516</v>
      </c>
      <c r="BW7" s="11" t="s">
        <v>516</v>
      </c>
      <c r="BX7" s="11" t="s">
        <v>516</v>
      </c>
      <c r="BY7" s="11" t="s">
        <v>516</v>
      </c>
      <c r="BZ7" s="11" t="s">
        <v>516</v>
      </c>
      <c r="CA7" s="4"/>
      <c r="CB7" s="4"/>
      <c r="CC7" s="4"/>
      <c r="CD7" s="4"/>
      <c r="CE7" s="4"/>
      <c r="CF7" s="4"/>
      <c r="CG7" s="4"/>
      <c r="CH7" s="4"/>
      <c r="CI7" s="4"/>
      <c r="CJ7" s="4"/>
      <c r="CK7" s="4"/>
      <c r="CL7" s="4"/>
      <c r="CM7" s="4"/>
      <c r="CN7" s="4"/>
      <c r="CO7" s="4"/>
      <c r="CP7" s="4"/>
      <c r="CQ7" s="4"/>
      <c r="CR7" s="11" t="s">
        <v>516</v>
      </c>
      <c r="CS7" s="11" t="s">
        <v>516</v>
      </c>
      <c r="CT7" s="11" t="s">
        <v>516</v>
      </c>
      <c r="CU7" s="4"/>
      <c r="CV7" s="4"/>
      <c r="CW7" s="4"/>
      <c r="CX7" s="4"/>
      <c r="CY7" s="4"/>
      <c r="CZ7" s="4"/>
      <c r="DA7" s="11" t="s">
        <v>516</v>
      </c>
      <c r="DB7" s="11" t="s">
        <v>516</v>
      </c>
      <c r="DC7" s="11" t="s">
        <v>516</v>
      </c>
      <c r="DD7" s="11" t="s">
        <v>516</v>
      </c>
      <c r="DE7" s="4"/>
      <c r="DF7" s="4"/>
      <c r="DG7" s="4"/>
      <c r="DH7" s="4"/>
      <c r="DI7" s="4"/>
      <c r="DJ7" s="25"/>
    </row>
    <row r="8" ht="15" customHeight="1" spans="1:114">
      <c r="A8" s="23" t="s">
        <v>272</v>
      </c>
      <c r="B8" s="23"/>
      <c r="C8" s="23"/>
      <c r="D8" s="23" t="s">
        <v>273</v>
      </c>
      <c r="E8" s="4">
        <v>893604.79</v>
      </c>
      <c r="F8" s="4"/>
      <c r="G8" s="4"/>
      <c r="H8" s="4"/>
      <c r="I8" s="4"/>
      <c r="J8" s="4"/>
      <c r="K8" s="4"/>
      <c r="L8" s="4"/>
      <c r="M8" s="4"/>
      <c r="N8" s="4"/>
      <c r="O8" s="4"/>
      <c r="P8" s="4"/>
      <c r="Q8" s="4"/>
      <c r="R8" s="4"/>
      <c r="S8" s="4"/>
      <c r="T8" s="4">
        <v>777157</v>
      </c>
      <c r="U8" s="4">
        <v>74000</v>
      </c>
      <c r="V8" s="4"/>
      <c r="W8" s="4"/>
      <c r="X8" s="4"/>
      <c r="Y8" s="4"/>
      <c r="Z8" s="4">
        <v>60000</v>
      </c>
      <c r="AA8" s="4">
        <v>50000</v>
      </c>
      <c r="AB8" s="4"/>
      <c r="AC8" s="4"/>
      <c r="AD8" s="4">
        <v>50000</v>
      </c>
      <c r="AE8" s="4"/>
      <c r="AF8" s="4">
        <v>100000</v>
      </c>
      <c r="AG8" s="4">
        <v>38000</v>
      </c>
      <c r="AH8" s="4">
        <v>50000</v>
      </c>
      <c r="AI8" s="4">
        <v>18357</v>
      </c>
      <c r="AJ8" s="4"/>
      <c r="AK8" s="4"/>
      <c r="AL8" s="4"/>
      <c r="AM8" s="4"/>
      <c r="AN8" s="4"/>
      <c r="AO8" s="4"/>
      <c r="AP8" s="4"/>
      <c r="AQ8" s="4"/>
      <c r="AR8" s="4">
        <v>70000</v>
      </c>
      <c r="AS8" s="4">
        <v>266800</v>
      </c>
      <c r="AT8" s="4"/>
      <c r="AU8" s="4"/>
      <c r="AV8" s="4">
        <v>16447.79</v>
      </c>
      <c r="AW8" s="4"/>
      <c r="AX8" s="4"/>
      <c r="AY8" s="4"/>
      <c r="AZ8" s="4"/>
      <c r="BA8" s="4"/>
      <c r="BB8" s="4"/>
      <c r="BC8" s="4"/>
      <c r="BD8" s="4"/>
      <c r="BE8" s="4"/>
      <c r="BF8" s="4"/>
      <c r="BG8" s="4"/>
      <c r="BH8" s="4">
        <v>16447.79</v>
      </c>
      <c r="BI8" s="4"/>
      <c r="BJ8" s="4"/>
      <c r="BK8" s="4"/>
      <c r="BL8" s="4"/>
      <c r="BM8" s="4"/>
      <c r="BN8" s="11" t="s">
        <v>516</v>
      </c>
      <c r="BO8" s="11" t="s">
        <v>516</v>
      </c>
      <c r="BP8" s="11" t="s">
        <v>516</v>
      </c>
      <c r="BQ8" s="11" t="s">
        <v>516</v>
      </c>
      <c r="BR8" s="11" t="s">
        <v>516</v>
      </c>
      <c r="BS8" s="11" t="s">
        <v>516</v>
      </c>
      <c r="BT8" s="11" t="s">
        <v>516</v>
      </c>
      <c r="BU8" s="11" t="s">
        <v>516</v>
      </c>
      <c r="BV8" s="11" t="s">
        <v>516</v>
      </c>
      <c r="BW8" s="11" t="s">
        <v>516</v>
      </c>
      <c r="BX8" s="11" t="s">
        <v>516</v>
      </c>
      <c r="BY8" s="11" t="s">
        <v>516</v>
      </c>
      <c r="BZ8" s="11" t="s">
        <v>516</v>
      </c>
      <c r="CA8" s="4">
        <v>100000</v>
      </c>
      <c r="CB8" s="4"/>
      <c r="CC8" s="4">
        <v>100000</v>
      </c>
      <c r="CD8" s="4"/>
      <c r="CE8" s="4"/>
      <c r="CF8" s="4"/>
      <c r="CG8" s="4"/>
      <c r="CH8" s="4"/>
      <c r="CI8" s="4"/>
      <c r="CJ8" s="4"/>
      <c r="CK8" s="4"/>
      <c r="CL8" s="4"/>
      <c r="CM8" s="4"/>
      <c r="CN8" s="4"/>
      <c r="CO8" s="4"/>
      <c r="CP8" s="4"/>
      <c r="CQ8" s="4"/>
      <c r="CR8" s="11" t="s">
        <v>516</v>
      </c>
      <c r="CS8" s="11" t="s">
        <v>516</v>
      </c>
      <c r="CT8" s="11" t="s">
        <v>516</v>
      </c>
      <c r="CU8" s="4"/>
      <c r="CV8" s="4"/>
      <c r="CW8" s="4"/>
      <c r="CX8" s="4"/>
      <c r="CY8" s="4"/>
      <c r="CZ8" s="4"/>
      <c r="DA8" s="11" t="s">
        <v>516</v>
      </c>
      <c r="DB8" s="11" t="s">
        <v>516</v>
      </c>
      <c r="DC8" s="11" t="s">
        <v>516</v>
      </c>
      <c r="DD8" s="11" t="s">
        <v>516</v>
      </c>
      <c r="DE8" s="4"/>
      <c r="DF8" s="4"/>
      <c r="DG8" s="4"/>
      <c r="DH8" s="4"/>
      <c r="DI8" s="4"/>
      <c r="DJ8" s="25"/>
    </row>
    <row r="9" ht="15" customHeight="1" spans="1:114">
      <c r="A9" s="23" t="s">
        <v>276</v>
      </c>
      <c r="B9" s="23"/>
      <c r="C9" s="23"/>
      <c r="D9" s="23" t="s">
        <v>277</v>
      </c>
      <c r="E9" s="4">
        <v>2767721.86</v>
      </c>
      <c r="F9" s="4">
        <v>23684.41</v>
      </c>
      <c r="G9" s="4"/>
      <c r="H9" s="4"/>
      <c r="I9" s="4">
        <v>1129</v>
      </c>
      <c r="J9" s="4"/>
      <c r="K9" s="4"/>
      <c r="L9" s="4"/>
      <c r="M9" s="4"/>
      <c r="N9" s="4"/>
      <c r="O9" s="4"/>
      <c r="P9" s="4">
        <v>16864.1</v>
      </c>
      <c r="Q9" s="4">
        <v>4763</v>
      </c>
      <c r="R9" s="4"/>
      <c r="S9" s="4">
        <v>928.31</v>
      </c>
      <c r="T9" s="4">
        <v>2517490.45</v>
      </c>
      <c r="U9" s="4">
        <v>5766</v>
      </c>
      <c r="V9" s="4"/>
      <c r="W9" s="4"/>
      <c r="X9" s="4">
        <v>1012.06</v>
      </c>
      <c r="Y9" s="4"/>
      <c r="Z9" s="4">
        <v>1682.82</v>
      </c>
      <c r="AA9" s="4"/>
      <c r="AB9" s="4"/>
      <c r="AC9" s="4"/>
      <c r="AD9" s="4">
        <v>1000</v>
      </c>
      <c r="AE9" s="4"/>
      <c r="AF9" s="4"/>
      <c r="AG9" s="4"/>
      <c r="AH9" s="4"/>
      <c r="AI9" s="4"/>
      <c r="AJ9" s="4"/>
      <c r="AK9" s="4"/>
      <c r="AL9" s="4"/>
      <c r="AM9" s="4"/>
      <c r="AN9" s="4">
        <v>1463230</v>
      </c>
      <c r="AO9" s="4">
        <v>14053</v>
      </c>
      <c r="AP9" s="4">
        <v>9000</v>
      </c>
      <c r="AQ9" s="4"/>
      <c r="AR9" s="4">
        <v>3803.07</v>
      </c>
      <c r="AS9" s="4"/>
      <c r="AT9" s="4"/>
      <c r="AU9" s="4">
        <v>1017943.5</v>
      </c>
      <c r="AV9" s="4">
        <v>16200</v>
      </c>
      <c r="AW9" s="4"/>
      <c r="AX9" s="4"/>
      <c r="AY9" s="4"/>
      <c r="AZ9" s="4"/>
      <c r="BA9" s="4">
        <v>16200</v>
      </c>
      <c r="BB9" s="4"/>
      <c r="BC9" s="4"/>
      <c r="BD9" s="4"/>
      <c r="BE9" s="4"/>
      <c r="BF9" s="4"/>
      <c r="BG9" s="4"/>
      <c r="BH9" s="4"/>
      <c r="BI9" s="4"/>
      <c r="BJ9" s="4"/>
      <c r="BK9" s="4"/>
      <c r="BL9" s="4"/>
      <c r="BM9" s="4"/>
      <c r="BN9" s="11" t="s">
        <v>516</v>
      </c>
      <c r="BO9" s="11" t="s">
        <v>516</v>
      </c>
      <c r="BP9" s="11" t="s">
        <v>516</v>
      </c>
      <c r="BQ9" s="11" t="s">
        <v>516</v>
      </c>
      <c r="BR9" s="11" t="s">
        <v>516</v>
      </c>
      <c r="BS9" s="11" t="s">
        <v>516</v>
      </c>
      <c r="BT9" s="11" t="s">
        <v>516</v>
      </c>
      <c r="BU9" s="11" t="s">
        <v>516</v>
      </c>
      <c r="BV9" s="11" t="s">
        <v>516</v>
      </c>
      <c r="BW9" s="11" t="s">
        <v>516</v>
      </c>
      <c r="BX9" s="11" t="s">
        <v>516</v>
      </c>
      <c r="BY9" s="11" t="s">
        <v>516</v>
      </c>
      <c r="BZ9" s="11" t="s">
        <v>516</v>
      </c>
      <c r="CA9" s="4">
        <v>210347</v>
      </c>
      <c r="CB9" s="4"/>
      <c r="CC9" s="4"/>
      <c r="CD9" s="4"/>
      <c r="CE9" s="4"/>
      <c r="CF9" s="4"/>
      <c r="CG9" s="4"/>
      <c r="CH9" s="4"/>
      <c r="CI9" s="4"/>
      <c r="CJ9" s="4"/>
      <c r="CK9" s="4"/>
      <c r="CL9" s="4"/>
      <c r="CM9" s="4"/>
      <c r="CN9" s="4"/>
      <c r="CO9" s="4"/>
      <c r="CP9" s="4"/>
      <c r="CQ9" s="4">
        <v>210347</v>
      </c>
      <c r="CR9" s="11" t="s">
        <v>516</v>
      </c>
      <c r="CS9" s="11" t="s">
        <v>516</v>
      </c>
      <c r="CT9" s="11" t="s">
        <v>516</v>
      </c>
      <c r="CU9" s="4"/>
      <c r="CV9" s="4"/>
      <c r="CW9" s="4"/>
      <c r="CX9" s="4"/>
      <c r="CY9" s="4"/>
      <c r="CZ9" s="4"/>
      <c r="DA9" s="11" t="s">
        <v>516</v>
      </c>
      <c r="DB9" s="11" t="s">
        <v>516</v>
      </c>
      <c r="DC9" s="11" t="s">
        <v>516</v>
      </c>
      <c r="DD9" s="11" t="s">
        <v>516</v>
      </c>
      <c r="DE9" s="4"/>
      <c r="DF9" s="4"/>
      <c r="DG9" s="4"/>
      <c r="DH9" s="4"/>
      <c r="DI9" s="4"/>
      <c r="DJ9" s="25"/>
    </row>
    <row r="10" ht="15" customHeight="1" spans="1:114">
      <c r="A10" s="23" t="s">
        <v>281</v>
      </c>
      <c r="B10" s="23"/>
      <c r="C10" s="23"/>
      <c r="D10" s="23" t="s">
        <v>273</v>
      </c>
      <c r="E10" s="4">
        <v>46369.62</v>
      </c>
      <c r="F10" s="4"/>
      <c r="G10" s="4"/>
      <c r="H10" s="4"/>
      <c r="I10" s="4"/>
      <c r="J10" s="4"/>
      <c r="K10" s="4"/>
      <c r="L10" s="4"/>
      <c r="M10" s="4"/>
      <c r="N10" s="4"/>
      <c r="O10" s="4"/>
      <c r="P10" s="4"/>
      <c r="Q10" s="4"/>
      <c r="R10" s="4"/>
      <c r="S10" s="4"/>
      <c r="T10" s="4">
        <v>46369.62</v>
      </c>
      <c r="U10" s="4"/>
      <c r="V10" s="4"/>
      <c r="W10" s="4"/>
      <c r="X10" s="4"/>
      <c r="Y10" s="4">
        <v>18369.62</v>
      </c>
      <c r="Z10" s="4"/>
      <c r="AA10" s="4"/>
      <c r="AB10" s="4"/>
      <c r="AC10" s="4"/>
      <c r="AD10" s="4">
        <v>20000</v>
      </c>
      <c r="AE10" s="4"/>
      <c r="AF10" s="4"/>
      <c r="AG10" s="4"/>
      <c r="AH10" s="4">
        <v>8000</v>
      </c>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1" t="s">
        <v>516</v>
      </c>
      <c r="BO10" s="11" t="s">
        <v>516</v>
      </c>
      <c r="BP10" s="11" t="s">
        <v>516</v>
      </c>
      <c r="BQ10" s="11" t="s">
        <v>516</v>
      </c>
      <c r="BR10" s="11" t="s">
        <v>516</v>
      </c>
      <c r="BS10" s="11" t="s">
        <v>516</v>
      </c>
      <c r="BT10" s="11" t="s">
        <v>516</v>
      </c>
      <c r="BU10" s="11" t="s">
        <v>516</v>
      </c>
      <c r="BV10" s="11" t="s">
        <v>516</v>
      </c>
      <c r="BW10" s="11" t="s">
        <v>516</v>
      </c>
      <c r="BX10" s="11" t="s">
        <v>516</v>
      </c>
      <c r="BY10" s="11" t="s">
        <v>516</v>
      </c>
      <c r="BZ10" s="11" t="s">
        <v>516</v>
      </c>
      <c r="CA10" s="4"/>
      <c r="CB10" s="4"/>
      <c r="CC10" s="4"/>
      <c r="CD10" s="4"/>
      <c r="CE10" s="4"/>
      <c r="CF10" s="4"/>
      <c r="CG10" s="4"/>
      <c r="CH10" s="4"/>
      <c r="CI10" s="4"/>
      <c r="CJ10" s="4"/>
      <c r="CK10" s="4"/>
      <c r="CL10" s="4"/>
      <c r="CM10" s="4"/>
      <c r="CN10" s="4"/>
      <c r="CO10" s="4"/>
      <c r="CP10" s="4"/>
      <c r="CQ10" s="4"/>
      <c r="CR10" s="11" t="s">
        <v>516</v>
      </c>
      <c r="CS10" s="11" t="s">
        <v>516</v>
      </c>
      <c r="CT10" s="11" t="s">
        <v>516</v>
      </c>
      <c r="CU10" s="4"/>
      <c r="CV10" s="4"/>
      <c r="CW10" s="4"/>
      <c r="CX10" s="4"/>
      <c r="CY10" s="4"/>
      <c r="CZ10" s="4"/>
      <c r="DA10" s="11" t="s">
        <v>516</v>
      </c>
      <c r="DB10" s="11" t="s">
        <v>516</v>
      </c>
      <c r="DC10" s="11" t="s">
        <v>516</v>
      </c>
      <c r="DD10" s="11" t="s">
        <v>516</v>
      </c>
      <c r="DE10" s="4"/>
      <c r="DF10" s="4"/>
      <c r="DG10" s="4"/>
      <c r="DH10" s="4"/>
      <c r="DI10" s="4"/>
      <c r="DJ10" s="25"/>
    </row>
    <row r="11" ht="15" customHeight="1" spans="1:114">
      <c r="A11" s="23" t="s">
        <v>298</v>
      </c>
      <c r="B11" s="23"/>
      <c r="C11" s="23"/>
      <c r="D11" s="23" t="s">
        <v>299</v>
      </c>
      <c r="E11" s="4">
        <v>190321</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v>190321</v>
      </c>
      <c r="AW11" s="4"/>
      <c r="AX11" s="4"/>
      <c r="AY11" s="4"/>
      <c r="AZ11" s="4"/>
      <c r="BA11" s="4">
        <v>190321</v>
      </c>
      <c r="BB11" s="4"/>
      <c r="BC11" s="4"/>
      <c r="BD11" s="4"/>
      <c r="BE11" s="4"/>
      <c r="BF11" s="4"/>
      <c r="BG11" s="4"/>
      <c r="BH11" s="4"/>
      <c r="BI11" s="4"/>
      <c r="BJ11" s="4"/>
      <c r="BK11" s="4"/>
      <c r="BL11" s="4"/>
      <c r="BM11" s="4"/>
      <c r="BN11" s="11" t="s">
        <v>516</v>
      </c>
      <c r="BO11" s="11" t="s">
        <v>516</v>
      </c>
      <c r="BP11" s="11" t="s">
        <v>516</v>
      </c>
      <c r="BQ11" s="11" t="s">
        <v>516</v>
      </c>
      <c r="BR11" s="11" t="s">
        <v>516</v>
      </c>
      <c r="BS11" s="11" t="s">
        <v>516</v>
      </c>
      <c r="BT11" s="11" t="s">
        <v>516</v>
      </c>
      <c r="BU11" s="11" t="s">
        <v>516</v>
      </c>
      <c r="BV11" s="11" t="s">
        <v>516</v>
      </c>
      <c r="BW11" s="11" t="s">
        <v>516</v>
      </c>
      <c r="BX11" s="11" t="s">
        <v>516</v>
      </c>
      <c r="BY11" s="11" t="s">
        <v>516</v>
      </c>
      <c r="BZ11" s="11" t="s">
        <v>516</v>
      </c>
      <c r="CA11" s="4"/>
      <c r="CB11" s="4"/>
      <c r="CC11" s="4"/>
      <c r="CD11" s="4"/>
      <c r="CE11" s="4"/>
      <c r="CF11" s="4"/>
      <c r="CG11" s="4"/>
      <c r="CH11" s="4"/>
      <c r="CI11" s="4"/>
      <c r="CJ11" s="4"/>
      <c r="CK11" s="4"/>
      <c r="CL11" s="4"/>
      <c r="CM11" s="4"/>
      <c r="CN11" s="4"/>
      <c r="CO11" s="4"/>
      <c r="CP11" s="4"/>
      <c r="CQ11" s="4"/>
      <c r="CR11" s="11" t="s">
        <v>516</v>
      </c>
      <c r="CS11" s="11" t="s">
        <v>516</v>
      </c>
      <c r="CT11" s="11" t="s">
        <v>516</v>
      </c>
      <c r="CU11" s="4"/>
      <c r="CV11" s="4"/>
      <c r="CW11" s="4"/>
      <c r="CX11" s="4"/>
      <c r="CY11" s="4"/>
      <c r="CZ11" s="4"/>
      <c r="DA11" s="11" t="s">
        <v>516</v>
      </c>
      <c r="DB11" s="11" t="s">
        <v>516</v>
      </c>
      <c r="DC11" s="11" t="s">
        <v>516</v>
      </c>
      <c r="DD11" s="11" t="s">
        <v>516</v>
      </c>
      <c r="DE11" s="4"/>
      <c r="DF11" s="4"/>
      <c r="DG11" s="4"/>
      <c r="DH11" s="4"/>
      <c r="DI11" s="4"/>
      <c r="DJ11" s="25"/>
    </row>
    <row r="12" ht="15" customHeight="1" spans="1:114">
      <c r="A12" s="23" t="s">
        <v>300</v>
      </c>
      <c r="B12" s="23"/>
      <c r="C12" s="23"/>
      <c r="D12" s="23" t="s">
        <v>301</v>
      </c>
      <c r="E12" s="4">
        <v>811164</v>
      </c>
      <c r="F12" s="4">
        <v>811164</v>
      </c>
      <c r="G12" s="4"/>
      <c r="H12" s="4"/>
      <c r="I12" s="4"/>
      <c r="J12" s="4"/>
      <c r="K12" s="4"/>
      <c r="L12" s="4">
        <v>811164</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11" t="s">
        <v>516</v>
      </c>
      <c r="BO12" s="11" t="s">
        <v>516</v>
      </c>
      <c r="BP12" s="11" t="s">
        <v>516</v>
      </c>
      <c r="BQ12" s="11" t="s">
        <v>516</v>
      </c>
      <c r="BR12" s="11" t="s">
        <v>516</v>
      </c>
      <c r="BS12" s="11" t="s">
        <v>516</v>
      </c>
      <c r="BT12" s="11" t="s">
        <v>516</v>
      </c>
      <c r="BU12" s="11" t="s">
        <v>516</v>
      </c>
      <c r="BV12" s="11" t="s">
        <v>516</v>
      </c>
      <c r="BW12" s="11" t="s">
        <v>516</v>
      </c>
      <c r="BX12" s="11" t="s">
        <v>516</v>
      </c>
      <c r="BY12" s="11" t="s">
        <v>516</v>
      </c>
      <c r="BZ12" s="11" t="s">
        <v>516</v>
      </c>
      <c r="CA12" s="4"/>
      <c r="CB12" s="4"/>
      <c r="CC12" s="4"/>
      <c r="CD12" s="4"/>
      <c r="CE12" s="4"/>
      <c r="CF12" s="4"/>
      <c r="CG12" s="4"/>
      <c r="CH12" s="4"/>
      <c r="CI12" s="4"/>
      <c r="CJ12" s="4"/>
      <c r="CK12" s="4"/>
      <c r="CL12" s="4"/>
      <c r="CM12" s="4"/>
      <c r="CN12" s="4"/>
      <c r="CO12" s="4"/>
      <c r="CP12" s="4"/>
      <c r="CQ12" s="4"/>
      <c r="CR12" s="11" t="s">
        <v>516</v>
      </c>
      <c r="CS12" s="11" t="s">
        <v>516</v>
      </c>
      <c r="CT12" s="11" t="s">
        <v>516</v>
      </c>
      <c r="CU12" s="4"/>
      <c r="CV12" s="4"/>
      <c r="CW12" s="4"/>
      <c r="CX12" s="4"/>
      <c r="CY12" s="4"/>
      <c r="CZ12" s="4"/>
      <c r="DA12" s="11" t="s">
        <v>516</v>
      </c>
      <c r="DB12" s="11" t="s">
        <v>516</v>
      </c>
      <c r="DC12" s="11" t="s">
        <v>516</v>
      </c>
      <c r="DD12" s="11" t="s">
        <v>516</v>
      </c>
      <c r="DE12" s="4"/>
      <c r="DF12" s="4"/>
      <c r="DG12" s="4"/>
      <c r="DH12" s="4"/>
      <c r="DI12" s="4"/>
      <c r="DJ12" s="25"/>
    </row>
    <row r="13" ht="15" customHeight="1" spans="1:114">
      <c r="A13" s="23" t="s">
        <v>302</v>
      </c>
      <c r="B13" s="23"/>
      <c r="C13" s="23"/>
      <c r="D13" s="23" t="s">
        <v>303</v>
      </c>
      <c r="E13" s="4">
        <v>405582</v>
      </c>
      <c r="F13" s="4">
        <v>405582</v>
      </c>
      <c r="G13" s="4"/>
      <c r="H13" s="4"/>
      <c r="I13" s="4"/>
      <c r="J13" s="4"/>
      <c r="K13" s="4"/>
      <c r="L13" s="4"/>
      <c r="M13" s="4">
        <v>405582</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11" t="s">
        <v>516</v>
      </c>
      <c r="BO13" s="11" t="s">
        <v>516</v>
      </c>
      <c r="BP13" s="11" t="s">
        <v>516</v>
      </c>
      <c r="BQ13" s="11" t="s">
        <v>516</v>
      </c>
      <c r="BR13" s="11" t="s">
        <v>516</v>
      </c>
      <c r="BS13" s="11" t="s">
        <v>516</v>
      </c>
      <c r="BT13" s="11" t="s">
        <v>516</v>
      </c>
      <c r="BU13" s="11" t="s">
        <v>516</v>
      </c>
      <c r="BV13" s="11" t="s">
        <v>516</v>
      </c>
      <c r="BW13" s="11" t="s">
        <v>516</v>
      </c>
      <c r="BX13" s="11" t="s">
        <v>516</v>
      </c>
      <c r="BY13" s="11" t="s">
        <v>516</v>
      </c>
      <c r="BZ13" s="11" t="s">
        <v>516</v>
      </c>
      <c r="CA13" s="4"/>
      <c r="CB13" s="4"/>
      <c r="CC13" s="4"/>
      <c r="CD13" s="4"/>
      <c r="CE13" s="4"/>
      <c r="CF13" s="4"/>
      <c r="CG13" s="4"/>
      <c r="CH13" s="4"/>
      <c r="CI13" s="4"/>
      <c r="CJ13" s="4"/>
      <c r="CK13" s="4"/>
      <c r="CL13" s="4"/>
      <c r="CM13" s="4"/>
      <c r="CN13" s="4"/>
      <c r="CO13" s="4"/>
      <c r="CP13" s="4"/>
      <c r="CQ13" s="4"/>
      <c r="CR13" s="11" t="s">
        <v>516</v>
      </c>
      <c r="CS13" s="11" t="s">
        <v>516</v>
      </c>
      <c r="CT13" s="11" t="s">
        <v>516</v>
      </c>
      <c r="CU13" s="4"/>
      <c r="CV13" s="4"/>
      <c r="CW13" s="4"/>
      <c r="CX13" s="4"/>
      <c r="CY13" s="4"/>
      <c r="CZ13" s="4"/>
      <c r="DA13" s="11" t="s">
        <v>516</v>
      </c>
      <c r="DB13" s="11" t="s">
        <v>516</v>
      </c>
      <c r="DC13" s="11" t="s">
        <v>516</v>
      </c>
      <c r="DD13" s="11" t="s">
        <v>516</v>
      </c>
      <c r="DE13" s="4"/>
      <c r="DF13" s="4"/>
      <c r="DG13" s="4"/>
      <c r="DH13" s="4"/>
      <c r="DI13" s="4"/>
      <c r="DJ13" s="25"/>
    </row>
    <row r="14" ht="15" customHeight="1" spans="1:114">
      <c r="A14" s="23" t="s">
        <v>304</v>
      </c>
      <c r="B14" s="23"/>
      <c r="C14" s="23"/>
      <c r="D14" s="23" t="s">
        <v>305</v>
      </c>
      <c r="E14" s="4">
        <v>17732</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v>17732</v>
      </c>
      <c r="AW14" s="4"/>
      <c r="AX14" s="4">
        <v>17732</v>
      </c>
      <c r="AY14" s="4"/>
      <c r="AZ14" s="4"/>
      <c r="BA14" s="4"/>
      <c r="BB14" s="4"/>
      <c r="BC14" s="4"/>
      <c r="BD14" s="4"/>
      <c r="BE14" s="4"/>
      <c r="BF14" s="4"/>
      <c r="BG14" s="4"/>
      <c r="BH14" s="4"/>
      <c r="BI14" s="4"/>
      <c r="BJ14" s="4"/>
      <c r="BK14" s="4"/>
      <c r="BL14" s="4"/>
      <c r="BM14" s="4"/>
      <c r="BN14" s="11" t="s">
        <v>516</v>
      </c>
      <c r="BO14" s="11" t="s">
        <v>516</v>
      </c>
      <c r="BP14" s="11" t="s">
        <v>516</v>
      </c>
      <c r="BQ14" s="11" t="s">
        <v>516</v>
      </c>
      <c r="BR14" s="11" t="s">
        <v>516</v>
      </c>
      <c r="BS14" s="11" t="s">
        <v>516</v>
      </c>
      <c r="BT14" s="11" t="s">
        <v>516</v>
      </c>
      <c r="BU14" s="11" t="s">
        <v>516</v>
      </c>
      <c r="BV14" s="11" t="s">
        <v>516</v>
      </c>
      <c r="BW14" s="11" t="s">
        <v>516</v>
      </c>
      <c r="BX14" s="11" t="s">
        <v>516</v>
      </c>
      <c r="BY14" s="11" t="s">
        <v>516</v>
      </c>
      <c r="BZ14" s="11" t="s">
        <v>516</v>
      </c>
      <c r="CA14" s="4"/>
      <c r="CB14" s="4"/>
      <c r="CC14" s="4"/>
      <c r="CD14" s="4"/>
      <c r="CE14" s="4"/>
      <c r="CF14" s="4"/>
      <c r="CG14" s="4"/>
      <c r="CH14" s="4"/>
      <c r="CI14" s="4"/>
      <c r="CJ14" s="4"/>
      <c r="CK14" s="4"/>
      <c r="CL14" s="4"/>
      <c r="CM14" s="4"/>
      <c r="CN14" s="4"/>
      <c r="CO14" s="4"/>
      <c r="CP14" s="4"/>
      <c r="CQ14" s="4"/>
      <c r="CR14" s="11" t="s">
        <v>516</v>
      </c>
      <c r="CS14" s="11" t="s">
        <v>516</v>
      </c>
      <c r="CT14" s="11" t="s">
        <v>516</v>
      </c>
      <c r="CU14" s="4"/>
      <c r="CV14" s="4"/>
      <c r="CW14" s="4"/>
      <c r="CX14" s="4"/>
      <c r="CY14" s="4"/>
      <c r="CZ14" s="4"/>
      <c r="DA14" s="11" t="s">
        <v>516</v>
      </c>
      <c r="DB14" s="11" t="s">
        <v>516</v>
      </c>
      <c r="DC14" s="11" t="s">
        <v>516</v>
      </c>
      <c r="DD14" s="11" t="s">
        <v>516</v>
      </c>
      <c r="DE14" s="4"/>
      <c r="DF14" s="4"/>
      <c r="DG14" s="4"/>
      <c r="DH14" s="4"/>
      <c r="DI14" s="4"/>
      <c r="DJ14" s="25"/>
    </row>
    <row r="15" ht="15" customHeight="1" spans="1:114">
      <c r="A15" s="23" t="s">
        <v>308</v>
      </c>
      <c r="B15" s="23"/>
      <c r="C15" s="23"/>
      <c r="D15" s="23" t="s">
        <v>309</v>
      </c>
      <c r="E15" s="4">
        <v>475828</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v>475828</v>
      </c>
      <c r="AW15" s="4"/>
      <c r="AX15" s="4"/>
      <c r="AY15" s="4"/>
      <c r="AZ15" s="4">
        <v>475828</v>
      </c>
      <c r="BA15" s="4"/>
      <c r="BB15" s="4"/>
      <c r="BC15" s="4"/>
      <c r="BD15" s="4"/>
      <c r="BE15" s="4"/>
      <c r="BF15" s="4"/>
      <c r="BG15" s="4"/>
      <c r="BH15" s="4"/>
      <c r="BI15" s="4"/>
      <c r="BJ15" s="4"/>
      <c r="BK15" s="4"/>
      <c r="BL15" s="4"/>
      <c r="BM15" s="4"/>
      <c r="BN15" s="11" t="s">
        <v>516</v>
      </c>
      <c r="BO15" s="11" t="s">
        <v>516</v>
      </c>
      <c r="BP15" s="11" t="s">
        <v>516</v>
      </c>
      <c r="BQ15" s="11" t="s">
        <v>516</v>
      </c>
      <c r="BR15" s="11" t="s">
        <v>516</v>
      </c>
      <c r="BS15" s="11" t="s">
        <v>516</v>
      </c>
      <c r="BT15" s="11" t="s">
        <v>516</v>
      </c>
      <c r="BU15" s="11" t="s">
        <v>516</v>
      </c>
      <c r="BV15" s="11" t="s">
        <v>516</v>
      </c>
      <c r="BW15" s="11" t="s">
        <v>516</v>
      </c>
      <c r="BX15" s="11" t="s">
        <v>516</v>
      </c>
      <c r="BY15" s="11" t="s">
        <v>516</v>
      </c>
      <c r="BZ15" s="11" t="s">
        <v>516</v>
      </c>
      <c r="CA15" s="4"/>
      <c r="CB15" s="4"/>
      <c r="CC15" s="4"/>
      <c r="CD15" s="4"/>
      <c r="CE15" s="4"/>
      <c r="CF15" s="4"/>
      <c r="CG15" s="4"/>
      <c r="CH15" s="4"/>
      <c r="CI15" s="4"/>
      <c r="CJ15" s="4"/>
      <c r="CK15" s="4"/>
      <c r="CL15" s="4"/>
      <c r="CM15" s="4"/>
      <c r="CN15" s="4"/>
      <c r="CO15" s="4"/>
      <c r="CP15" s="4"/>
      <c r="CQ15" s="4"/>
      <c r="CR15" s="11" t="s">
        <v>516</v>
      </c>
      <c r="CS15" s="11" t="s">
        <v>516</v>
      </c>
      <c r="CT15" s="11" t="s">
        <v>516</v>
      </c>
      <c r="CU15" s="4"/>
      <c r="CV15" s="4"/>
      <c r="CW15" s="4"/>
      <c r="CX15" s="4"/>
      <c r="CY15" s="4"/>
      <c r="CZ15" s="4"/>
      <c r="DA15" s="11" t="s">
        <v>516</v>
      </c>
      <c r="DB15" s="11" t="s">
        <v>516</v>
      </c>
      <c r="DC15" s="11" t="s">
        <v>516</v>
      </c>
      <c r="DD15" s="11" t="s">
        <v>516</v>
      </c>
      <c r="DE15" s="4"/>
      <c r="DF15" s="4"/>
      <c r="DG15" s="4"/>
      <c r="DH15" s="4"/>
      <c r="DI15" s="4"/>
      <c r="DJ15" s="25"/>
    </row>
    <row r="16" ht="15" customHeight="1" spans="1:114">
      <c r="A16" s="23" t="s">
        <v>316</v>
      </c>
      <c r="B16" s="23"/>
      <c r="C16" s="23"/>
      <c r="D16" s="23" t="s">
        <v>317</v>
      </c>
      <c r="E16" s="4">
        <v>16104.82</v>
      </c>
      <c r="F16" s="4">
        <v>16104.82</v>
      </c>
      <c r="G16" s="4"/>
      <c r="H16" s="4"/>
      <c r="I16" s="4"/>
      <c r="J16" s="4"/>
      <c r="K16" s="4"/>
      <c r="L16" s="4"/>
      <c r="M16" s="4"/>
      <c r="N16" s="4"/>
      <c r="O16" s="4"/>
      <c r="P16" s="4">
        <v>16104.82</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11" t="s">
        <v>516</v>
      </c>
      <c r="BO16" s="11" t="s">
        <v>516</v>
      </c>
      <c r="BP16" s="11" t="s">
        <v>516</v>
      </c>
      <c r="BQ16" s="11" t="s">
        <v>516</v>
      </c>
      <c r="BR16" s="11" t="s">
        <v>516</v>
      </c>
      <c r="BS16" s="11" t="s">
        <v>516</v>
      </c>
      <c r="BT16" s="11" t="s">
        <v>516</v>
      </c>
      <c r="BU16" s="11" t="s">
        <v>516</v>
      </c>
      <c r="BV16" s="11" t="s">
        <v>516</v>
      </c>
      <c r="BW16" s="11" t="s">
        <v>516</v>
      </c>
      <c r="BX16" s="11" t="s">
        <v>516</v>
      </c>
      <c r="BY16" s="11" t="s">
        <v>516</v>
      </c>
      <c r="BZ16" s="11" t="s">
        <v>516</v>
      </c>
      <c r="CA16" s="4"/>
      <c r="CB16" s="4"/>
      <c r="CC16" s="4"/>
      <c r="CD16" s="4"/>
      <c r="CE16" s="4"/>
      <c r="CF16" s="4"/>
      <c r="CG16" s="4"/>
      <c r="CH16" s="4"/>
      <c r="CI16" s="4"/>
      <c r="CJ16" s="4"/>
      <c r="CK16" s="4"/>
      <c r="CL16" s="4"/>
      <c r="CM16" s="4"/>
      <c r="CN16" s="4"/>
      <c r="CO16" s="4"/>
      <c r="CP16" s="4"/>
      <c r="CQ16" s="4"/>
      <c r="CR16" s="11" t="s">
        <v>516</v>
      </c>
      <c r="CS16" s="11" t="s">
        <v>516</v>
      </c>
      <c r="CT16" s="11" t="s">
        <v>516</v>
      </c>
      <c r="CU16" s="4"/>
      <c r="CV16" s="4"/>
      <c r="CW16" s="4"/>
      <c r="CX16" s="4"/>
      <c r="CY16" s="4"/>
      <c r="CZ16" s="4"/>
      <c r="DA16" s="11" t="s">
        <v>516</v>
      </c>
      <c r="DB16" s="11" t="s">
        <v>516</v>
      </c>
      <c r="DC16" s="11" t="s">
        <v>516</v>
      </c>
      <c r="DD16" s="11" t="s">
        <v>516</v>
      </c>
      <c r="DE16" s="4"/>
      <c r="DF16" s="4"/>
      <c r="DG16" s="4"/>
      <c r="DH16" s="4"/>
      <c r="DI16" s="4"/>
      <c r="DJ16" s="25"/>
    </row>
    <row r="17" ht="15" customHeight="1" spans="1:114">
      <c r="A17" s="23" t="s">
        <v>327</v>
      </c>
      <c r="B17" s="23"/>
      <c r="C17" s="23"/>
      <c r="D17" s="23" t="s">
        <v>328</v>
      </c>
      <c r="E17" s="4">
        <v>425747.7</v>
      </c>
      <c r="F17" s="4">
        <v>425747.7</v>
      </c>
      <c r="G17" s="4"/>
      <c r="H17" s="4"/>
      <c r="I17" s="4"/>
      <c r="J17" s="4"/>
      <c r="K17" s="4"/>
      <c r="L17" s="4"/>
      <c r="M17" s="4"/>
      <c r="N17" s="4">
        <v>425747.7</v>
      </c>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11" t="s">
        <v>516</v>
      </c>
      <c r="BO17" s="11" t="s">
        <v>516</v>
      </c>
      <c r="BP17" s="11" t="s">
        <v>516</v>
      </c>
      <c r="BQ17" s="11" t="s">
        <v>516</v>
      </c>
      <c r="BR17" s="11" t="s">
        <v>516</v>
      </c>
      <c r="BS17" s="11" t="s">
        <v>516</v>
      </c>
      <c r="BT17" s="11" t="s">
        <v>516</v>
      </c>
      <c r="BU17" s="11" t="s">
        <v>516</v>
      </c>
      <c r="BV17" s="11" t="s">
        <v>516</v>
      </c>
      <c r="BW17" s="11" t="s">
        <v>516</v>
      </c>
      <c r="BX17" s="11" t="s">
        <v>516</v>
      </c>
      <c r="BY17" s="11" t="s">
        <v>516</v>
      </c>
      <c r="BZ17" s="11" t="s">
        <v>516</v>
      </c>
      <c r="CA17" s="4"/>
      <c r="CB17" s="4"/>
      <c r="CC17" s="4"/>
      <c r="CD17" s="4"/>
      <c r="CE17" s="4"/>
      <c r="CF17" s="4"/>
      <c r="CG17" s="4"/>
      <c r="CH17" s="4"/>
      <c r="CI17" s="4"/>
      <c r="CJ17" s="4"/>
      <c r="CK17" s="4"/>
      <c r="CL17" s="4"/>
      <c r="CM17" s="4"/>
      <c r="CN17" s="4"/>
      <c r="CO17" s="4"/>
      <c r="CP17" s="4"/>
      <c r="CQ17" s="4"/>
      <c r="CR17" s="11" t="s">
        <v>516</v>
      </c>
      <c r="CS17" s="11" t="s">
        <v>516</v>
      </c>
      <c r="CT17" s="11" t="s">
        <v>516</v>
      </c>
      <c r="CU17" s="4"/>
      <c r="CV17" s="4"/>
      <c r="CW17" s="4"/>
      <c r="CX17" s="4"/>
      <c r="CY17" s="4"/>
      <c r="CZ17" s="4"/>
      <c r="DA17" s="11" t="s">
        <v>516</v>
      </c>
      <c r="DB17" s="11" t="s">
        <v>516</v>
      </c>
      <c r="DC17" s="11" t="s">
        <v>516</v>
      </c>
      <c r="DD17" s="11" t="s">
        <v>516</v>
      </c>
      <c r="DE17" s="4"/>
      <c r="DF17" s="4"/>
      <c r="DG17" s="4"/>
      <c r="DH17" s="4"/>
      <c r="DI17" s="4"/>
      <c r="DJ17" s="25"/>
    </row>
    <row r="18" ht="15" customHeight="1" spans="1:114">
      <c r="A18" s="23" t="s">
        <v>329</v>
      </c>
      <c r="B18" s="23"/>
      <c r="C18" s="23"/>
      <c r="D18" s="23" t="s">
        <v>330</v>
      </c>
      <c r="E18" s="4">
        <v>89224.11</v>
      </c>
      <c r="F18" s="4">
        <v>89224.11</v>
      </c>
      <c r="G18" s="4"/>
      <c r="H18" s="4"/>
      <c r="I18" s="4"/>
      <c r="J18" s="4"/>
      <c r="K18" s="4"/>
      <c r="L18" s="4"/>
      <c r="M18" s="4"/>
      <c r="N18" s="4"/>
      <c r="O18" s="4">
        <v>83032.11</v>
      </c>
      <c r="P18" s="4">
        <v>6192</v>
      </c>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11" t="s">
        <v>516</v>
      </c>
      <c r="BO18" s="11" t="s">
        <v>516</v>
      </c>
      <c r="BP18" s="11" t="s">
        <v>516</v>
      </c>
      <c r="BQ18" s="11" t="s">
        <v>516</v>
      </c>
      <c r="BR18" s="11" t="s">
        <v>516</v>
      </c>
      <c r="BS18" s="11" t="s">
        <v>516</v>
      </c>
      <c r="BT18" s="11" t="s">
        <v>516</v>
      </c>
      <c r="BU18" s="11" t="s">
        <v>516</v>
      </c>
      <c r="BV18" s="11" t="s">
        <v>516</v>
      </c>
      <c r="BW18" s="11" t="s">
        <v>516</v>
      </c>
      <c r="BX18" s="11" t="s">
        <v>516</v>
      </c>
      <c r="BY18" s="11" t="s">
        <v>516</v>
      </c>
      <c r="BZ18" s="11" t="s">
        <v>516</v>
      </c>
      <c r="CA18" s="4"/>
      <c r="CB18" s="4"/>
      <c r="CC18" s="4"/>
      <c r="CD18" s="4"/>
      <c r="CE18" s="4"/>
      <c r="CF18" s="4"/>
      <c r="CG18" s="4"/>
      <c r="CH18" s="4"/>
      <c r="CI18" s="4"/>
      <c r="CJ18" s="4"/>
      <c r="CK18" s="4"/>
      <c r="CL18" s="4"/>
      <c r="CM18" s="4"/>
      <c r="CN18" s="4"/>
      <c r="CO18" s="4"/>
      <c r="CP18" s="4"/>
      <c r="CQ18" s="4"/>
      <c r="CR18" s="11" t="s">
        <v>516</v>
      </c>
      <c r="CS18" s="11" t="s">
        <v>516</v>
      </c>
      <c r="CT18" s="11" t="s">
        <v>516</v>
      </c>
      <c r="CU18" s="4"/>
      <c r="CV18" s="4"/>
      <c r="CW18" s="4"/>
      <c r="CX18" s="4"/>
      <c r="CY18" s="4"/>
      <c r="CZ18" s="4"/>
      <c r="DA18" s="11" t="s">
        <v>516</v>
      </c>
      <c r="DB18" s="11" t="s">
        <v>516</v>
      </c>
      <c r="DC18" s="11" t="s">
        <v>516</v>
      </c>
      <c r="DD18" s="11" t="s">
        <v>516</v>
      </c>
      <c r="DE18" s="4"/>
      <c r="DF18" s="4"/>
      <c r="DG18" s="4"/>
      <c r="DH18" s="4"/>
      <c r="DI18" s="4"/>
      <c r="DJ18" s="25"/>
    </row>
    <row r="19" ht="15" customHeight="1" spans="1:114">
      <c r="A19" s="23" t="s">
        <v>381</v>
      </c>
      <c r="B19" s="23"/>
      <c r="C19" s="23"/>
      <c r="D19" s="23" t="s">
        <v>382</v>
      </c>
      <c r="E19" s="4">
        <v>1377221</v>
      </c>
      <c r="F19" s="4">
        <v>1377221</v>
      </c>
      <c r="G19" s="4"/>
      <c r="H19" s="4"/>
      <c r="I19" s="4"/>
      <c r="J19" s="4"/>
      <c r="K19" s="4"/>
      <c r="L19" s="4"/>
      <c r="M19" s="4"/>
      <c r="N19" s="4"/>
      <c r="O19" s="4"/>
      <c r="P19" s="4"/>
      <c r="Q19" s="4">
        <v>1377221</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11" t="s">
        <v>516</v>
      </c>
      <c r="BO19" s="11" t="s">
        <v>516</v>
      </c>
      <c r="BP19" s="11" t="s">
        <v>516</v>
      </c>
      <c r="BQ19" s="11" t="s">
        <v>516</v>
      </c>
      <c r="BR19" s="11" t="s">
        <v>516</v>
      </c>
      <c r="BS19" s="11" t="s">
        <v>516</v>
      </c>
      <c r="BT19" s="11" t="s">
        <v>516</v>
      </c>
      <c r="BU19" s="11" t="s">
        <v>516</v>
      </c>
      <c r="BV19" s="11" t="s">
        <v>516</v>
      </c>
      <c r="BW19" s="11" t="s">
        <v>516</v>
      </c>
      <c r="BX19" s="11" t="s">
        <v>516</v>
      </c>
      <c r="BY19" s="11" t="s">
        <v>516</v>
      </c>
      <c r="BZ19" s="11" t="s">
        <v>516</v>
      </c>
      <c r="CA19" s="4"/>
      <c r="CB19" s="4"/>
      <c r="CC19" s="4"/>
      <c r="CD19" s="4"/>
      <c r="CE19" s="4"/>
      <c r="CF19" s="4"/>
      <c r="CG19" s="4"/>
      <c r="CH19" s="4"/>
      <c r="CI19" s="4"/>
      <c r="CJ19" s="4"/>
      <c r="CK19" s="4"/>
      <c r="CL19" s="4"/>
      <c r="CM19" s="4"/>
      <c r="CN19" s="4"/>
      <c r="CO19" s="4"/>
      <c r="CP19" s="4"/>
      <c r="CQ19" s="4"/>
      <c r="CR19" s="11" t="s">
        <v>516</v>
      </c>
      <c r="CS19" s="11" t="s">
        <v>516</v>
      </c>
      <c r="CT19" s="11" t="s">
        <v>516</v>
      </c>
      <c r="CU19" s="4"/>
      <c r="CV19" s="4"/>
      <c r="CW19" s="4"/>
      <c r="CX19" s="4"/>
      <c r="CY19" s="4"/>
      <c r="CZ19" s="4"/>
      <c r="DA19" s="11" t="s">
        <v>516</v>
      </c>
      <c r="DB19" s="11" t="s">
        <v>516</v>
      </c>
      <c r="DC19" s="11" t="s">
        <v>516</v>
      </c>
      <c r="DD19" s="11" t="s">
        <v>516</v>
      </c>
      <c r="DE19" s="4"/>
      <c r="DF19" s="4"/>
      <c r="DG19" s="4"/>
      <c r="DH19" s="4"/>
      <c r="DI19" s="4"/>
      <c r="DJ19" s="25"/>
    </row>
    <row r="20" ht="15" customHeight="1" spans="1:114">
      <c r="A20" s="23" t="s">
        <v>383</v>
      </c>
      <c r="B20" s="23"/>
      <c r="C20" s="23"/>
      <c r="D20" s="23" t="s">
        <v>384</v>
      </c>
      <c r="E20" s="4">
        <v>474708</v>
      </c>
      <c r="F20" s="4">
        <v>474708</v>
      </c>
      <c r="G20" s="4"/>
      <c r="H20" s="4">
        <v>474708</v>
      </c>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11" t="s">
        <v>516</v>
      </c>
      <c r="BO20" s="11" t="s">
        <v>516</v>
      </c>
      <c r="BP20" s="11" t="s">
        <v>516</v>
      </c>
      <c r="BQ20" s="11" t="s">
        <v>516</v>
      </c>
      <c r="BR20" s="11" t="s">
        <v>516</v>
      </c>
      <c r="BS20" s="11" t="s">
        <v>516</v>
      </c>
      <c r="BT20" s="11" t="s">
        <v>516</v>
      </c>
      <c r="BU20" s="11" t="s">
        <v>516</v>
      </c>
      <c r="BV20" s="11" t="s">
        <v>516</v>
      </c>
      <c r="BW20" s="11" t="s">
        <v>516</v>
      </c>
      <c r="BX20" s="11" t="s">
        <v>516</v>
      </c>
      <c r="BY20" s="11" t="s">
        <v>516</v>
      </c>
      <c r="BZ20" s="11" t="s">
        <v>516</v>
      </c>
      <c r="CA20" s="4"/>
      <c r="CB20" s="4"/>
      <c r="CC20" s="4"/>
      <c r="CD20" s="4"/>
      <c r="CE20" s="4"/>
      <c r="CF20" s="4"/>
      <c r="CG20" s="4"/>
      <c r="CH20" s="4"/>
      <c r="CI20" s="4"/>
      <c r="CJ20" s="4"/>
      <c r="CK20" s="4"/>
      <c r="CL20" s="4"/>
      <c r="CM20" s="4"/>
      <c r="CN20" s="4"/>
      <c r="CO20" s="4"/>
      <c r="CP20" s="4"/>
      <c r="CQ20" s="4"/>
      <c r="CR20" s="11" t="s">
        <v>516</v>
      </c>
      <c r="CS20" s="11" t="s">
        <v>516</v>
      </c>
      <c r="CT20" s="11" t="s">
        <v>516</v>
      </c>
      <c r="CU20" s="4"/>
      <c r="CV20" s="4"/>
      <c r="CW20" s="4"/>
      <c r="CX20" s="4"/>
      <c r="CY20" s="4"/>
      <c r="CZ20" s="4"/>
      <c r="DA20" s="11" t="s">
        <v>516</v>
      </c>
      <c r="DB20" s="11" t="s">
        <v>516</v>
      </c>
      <c r="DC20" s="11" t="s">
        <v>516</v>
      </c>
      <c r="DD20" s="11" t="s">
        <v>516</v>
      </c>
      <c r="DE20" s="4"/>
      <c r="DF20" s="4"/>
      <c r="DG20" s="4"/>
      <c r="DH20" s="4"/>
      <c r="DI20" s="4"/>
      <c r="DJ20" s="25"/>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20">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5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5" t="s">
        <v>65</v>
      </c>
      <c r="B1" s="15"/>
      <c r="C1" s="15"/>
      <c r="D1" s="15"/>
      <c r="E1" s="15"/>
      <c r="F1" s="15"/>
      <c r="G1" s="15"/>
      <c r="H1" s="15"/>
      <c r="I1" s="15"/>
      <c r="J1" s="15"/>
      <c r="K1" s="15" t="s">
        <v>255</v>
      </c>
      <c r="L1" s="1" t="s">
        <v>402</v>
      </c>
      <c r="M1" s="1"/>
      <c r="N1" s="1"/>
      <c r="O1" s="1"/>
      <c r="P1" s="1"/>
      <c r="Q1" s="1"/>
      <c r="R1" s="1"/>
      <c r="S1" s="1"/>
      <c r="T1" s="1"/>
      <c r="U1" s="1"/>
      <c r="V1" s="1"/>
      <c r="W1" s="1"/>
      <c r="X1" s="1"/>
      <c r="Y1" s="1"/>
      <c r="Z1" s="1" t="s">
        <v>403</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404</v>
      </c>
      <c r="BC1" s="1"/>
      <c r="BD1" s="1"/>
      <c r="BE1" s="1"/>
      <c r="BF1" s="1"/>
      <c r="BG1" s="1"/>
      <c r="BH1" s="1"/>
      <c r="BI1" s="1"/>
      <c r="BJ1" s="1"/>
      <c r="BK1" s="1"/>
      <c r="BL1" s="1"/>
      <c r="BM1" s="1"/>
      <c r="BN1" s="1"/>
      <c r="BO1" s="1" t="s">
        <v>405</v>
      </c>
      <c r="BP1" s="1"/>
      <c r="BQ1" s="1"/>
      <c r="BR1" s="1"/>
      <c r="BS1" s="1"/>
      <c r="BT1" s="1" t="s">
        <v>406</v>
      </c>
      <c r="BU1" s="1"/>
      <c r="BV1" s="1"/>
      <c r="BW1" s="1"/>
      <c r="BX1" s="1"/>
      <c r="BY1" s="1"/>
      <c r="BZ1" s="1"/>
      <c r="CA1" s="1"/>
      <c r="CB1" s="1"/>
      <c r="CC1" s="1"/>
      <c r="CD1" s="1"/>
      <c r="CE1" s="1"/>
      <c r="CF1" s="1"/>
      <c r="CG1" s="1" t="s">
        <v>407</v>
      </c>
      <c r="CH1" s="1"/>
      <c r="CI1" s="1"/>
      <c r="CJ1" s="1"/>
      <c r="CK1" s="1"/>
      <c r="CL1" s="1"/>
      <c r="CM1" s="1"/>
      <c r="CN1" s="1"/>
      <c r="CO1" s="1"/>
      <c r="CP1" s="1"/>
      <c r="CQ1" s="1"/>
      <c r="CR1" s="1"/>
      <c r="CS1" s="1"/>
      <c r="CT1" s="1"/>
      <c r="CU1" s="1"/>
      <c r="CV1" s="1"/>
      <c r="CW1" s="1"/>
      <c r="CX1" s="1" t="s">
        <v>408</v>
      </c>
      <c r="CY1" s="1"/>
      <c r="CZ1" s="1"/>
      <c r="DA1" s="1" t="s">
        <v>409</v>
      </c>
      <c r="DB1" s="1"/>
      <c r="DC1" s="1"/>
      <c r="DD1" s="1"/>
      <c r="DE1" s="1"/>
      <c r="DF1" s="1"/>
      <c r="DG1" s="1" t="s">
        <v>410</v>
      </c>
      <c r="DH1" s="1"/>
      <c r="DI1" s="1"/>
      <c r="DJ1" s="1"/>
      <c r="DK1" s="1" t="s">
        <v>411</v>
      </c>
      <c r="DL1" s="1"/>
      <c r="DM1" s="1"/>
      <c r="DN1" s="1"/>
      <c r="DO1" s="1"/>
      <c r="DP1" s="2"/>
    </row>
    <row r="2" ht="15" customHeight="1" spans="1:120">
      <c r="A2" s="15" t="s">
        <v>395</v>
      </c>
      <c r="B2" s="15"/>
      <c r="C2" s="15"/>
      <c r="D2" s="15" t="s">
        <v>517</v>
      </c>
      <c r="E2" s="15" t="s">
        <v>518</v>
      </c>
      <c r="F2" s="15" t="s">
        <v>519</v>
      </c>
      <c r="G2" s="15" t="s">
        <v>520</v>
      </c>
      <c r="H2" s="15" t="s">
        <v>521</v>
      </c>
      <c r="I2" s="15" t="s">
        <v>522</v>
      </c>
      <c r="J2" s="15" t="s">
        <v>523</v>
      </c>
      <c r="K2" s="15"/>
      <c r="L2" s="15" t="s">
        <v>232</v>
      </c>
      <c r="M2" s="15" t="s">
        <v>412</v>
      </c>
      <c r="N2" s="15" t="s">
        <v>413</v>
      </c>
      <c r="O2" s="15" t="s">
        <v>414</v>
      </c>
      <c r="P2" s="15" t="s">
        <v>415</v>
      </c>
      <c r="Q2" s="15" t="s">
        <v>416</v>
      </c>
      <c r="R2" s="15" t="s">
        <v>417</v>
      </c>
      <c r="S2" s="15" t="s">
        <v>418</v>
      </c>
      <c r="T2" s="15" t="s">
        <v>419</v>
      </c>
      <c r="U2" s="15" t="s">
        <v>420</v>
      </c>
      <c r="V2" s="15" t="s">
        <v>421</v>
      </c>
      <c r="W2" s="15" t="s">
        <v>382</v>
      </c>
      <c r="X2" s="15" t="s">
        <v>422</v>
      </c>
      <c r="Y2" s="15" t="s">
        <v>423</v>
      </c>
      <c r="Z2" s="15" t="s">
        <v>232</v>
      </c>
      <c r="AA2" s="15" t="s">
        <v>424</v>
      </c>
      <c r="AB2" s="15" t="s">
        <v>425</v>
      </c>
      <c r="AC2" s="15" t="s">
        <v>426</v>
      </c>
      <c r="AD2" s="15" t="s">
        <v>427</v>
      </c>
      <c r="AE2" s="15" t="s">
        <v>428</v>
      </c>
      <c r="AF2" s="15" t="s">
        <v>429</v>
      </c>
      <c r="AG2" s="15" t="s">
        <v>430</v>
      </c>
      <c r="AH2" s="15" t="s">
        <v>431</v>
      </c>
      <c r="AI2" s="15" t="s">
        <v>432</v>
      </c>
      <c r="AJ2" s="15" t="s">
        <v>433</v>
      </c>
      <c r="AK2" s="15" t="s">
        <v>434</v>
      </c>
      <c r="AL2" s="15" t="s">
        <v>435</v>
      </c>
      <c r="AM2" s="15" t="s">
        <v>436</v>
      </c>
      <c r="AN2" s="15" t="s">
        <v>437</v>
      </c>
      <c r="AO2" s="15" t="s">
        <v>438</v>
      </c>
      <c r="AP2" s="15" t="s">
        <v>439</v>
      </c>
      <c r="AQ2" s="15" t="s">
        <v>440</v>
      </c>
      <c r="AR2" s="15" t="s">
        <v>441</v>
      </c>
      <c r="AS2" s="15" t="s">
        <v>442</v>
      </c>
      <c r="AT2" s="15" t="s">
        <v>443</v>
      </c>
      <c r="AU2" s="15" t="s">
        <v>444</v>
      </c>
      <c r="AV2" s="15" t="s">
        <v>445</v>
      </c>
      <c r="AW2" s="15" t="s">
        <v>446</v>
      </c>
      <c r="AX2" s="15" t="s">
        <v>447</v>
      </c>
      <c r="AY2" s="15" t="s">
        <v>448</v>
      </c>
      <c r="AZ2" s="15" t="s">
        <v>449</v>
      </c>
      <c r="BA2" s="15" t="s">
        <v>450</v>
      </c>
      <c r="BB2" s="15" t="s">
        <v>232</v>
      </c>
      <c r="BC2" s="15" t="s">
        <v>451</v>
      </c>
      <c r="BD2" s="15" t="s">
        <v>452</v>
      </c>
      <c r="BE2" s="15" t="s">
        <v>453</v>
      </c>
      <c r="BF2" s="15" t="s">
        <v>454</v>
      </c>
      <c r="BG2" s="15" t="s">
        <v>455</v>
      </c>
      <c r="BH2" s="15" t="s">
        <v>456</v>
      </c>
      <c r="BI2" s="15" t="s">
        <v>457</v>
      </c>
      <c r="BJ2" s="15" t="s">
        <v>458</v>
      </c>
      <c r="BK2" s="15" t="s">
        <v>459</v>
      </c>
      <c r="BL2" s="15" t="s">
        <v>460</v>
      </c>
      <c r="BM2" s="15" t="s">
        <v>461</v>
      </c>
      <c r="BN2" s="15" t="s">
        <v>462</v>
      </c>
      <c r="BO2" s="15" t="s">
        <v>232</v>
      </c>
      <c r="BP2" s="15" t="s">
        <v>463</v>
      </c>
      <c r="BQ2" s="15" t="s">
        <v>464</v>
      </c>
      <c r="BR2" s="15" t="s">
        <v>465</v>
      </c>
      <c r="BS2" s="15" t="s">
        <v>466</v>
      </c>
      <c r="BT2" s="15" t="s">
        <v>232</v>
      </c>
      <c r="BU2" s="15" t="s">
        <v>467</v>
      </c>
      <c r="BV2" s="15" t="s">
        <v>468</v>
      </c>
      <c r="BW2" s="15" t="s">
        <v>469</v>
      </c>
      <c r="BX2" s="15" t="s">
        <v>470</v>
      </c>
      <c r="BY2" s="15" t="s">
        <v>471</v>
      </c>
      <c r="BZ2" s="15" t="s">
        <v>472</v>
      </c>
      <c r="CA2" s="15" t="s">
        <v>473</v>
      </c>
      <c r="CB2" s="15" t="s">
        <v>474</v>
      </c>
      <c r="CC2" s="15" t="s">
        <v>475</v>
      </c>
      <c r="CD2" s="15" t="s">
        <v>476</v>
      </c>
      <c r="CE2" s="15" t="s">
        <v>477</v>
      </c>
      <c r="CF2" s="15" t="s">
        <v>478</v>
      </c>
      <c r="CG2" s="15" t="s">
        <v>232</v>
      </c>
      <c r="CH2" s="15" t="s">
        <v>467</v>
      </c>
      <c r="CI2" s="15" t="s">
        <v>468</v>
      </c>
      <c r="CJ2" s="15" t="s">
        <v>469</v>
      </c>
      <c r="CK2" s="15" t="s">
        <v>470</v>
      </c>
      <c r="CL2" s="15" t="s">
        <v>471</v>
      </c>
      <c r="CM2" s="15" t="s">
        <v>472</v>
      </c>
      <c r="CN2" s="15" t="s">
        <v>473</v>
      </c>
      <c r="CO2" s="15" t="s">
        <v>479</v>
      </c>
      <c r="CP2" s="15" t="s">
        <v>480</v>
      </c>
      <c r="CQ2" s="15" t="s">
        <v>481</v>
      </c>
      <c r="CR2" s="15" t="s">
        <v>482</v>
      </c>
      <c r="CS2" s="15" t="s">
        <v>474</v>
      </c>
      <c r="CT2" s="15" t="s">
        <v>475</v>
      </c>
      <c r="CU2" s="15" t="s">
        <v>476</v>
      </c>
      <c r="CV2" s="15" t="s">
        <v>477</v>
      </c>
      <c r="CW2" s="15" t="s">
        <v>483</v>
      </c>
      <c r="CX2" s="15" t="s">
        <v>232</v>
      </c>
      <c r="CY2" s="15" t="s">
        <v>484</v>
      </c>
      <c r="CZ2" s="15" t="s">
        <v>485</v>
      </c>
      <c r="DA2" s="15" t="s">
        <v>232</v>
      </c>
      <c r="DB2" s="15" t="s">
        <v>484</v>
      </c>
      <c r="DC2" s="15" t="s">
        <v>486</v>
      </c>
      <c r="DD2" s="15" t="s">
        <v>487</v>
      </c>
      <c r="DE2" s="15" t="s">
        <v>488</v>
      </c>
      <c r="DF2" s="15" t="s">
        <v>485</v>
      </c>
      <c r="DG2" s="15" t="s">
        <v>232</v>
      </c>
      <c r="DH2" s="15" t="s">
        <v>489</v>
      </c>
      <c r="DI2" s="15" t="s">
        <v>490</v>
      </c>
      <c r="DJ2" s="15" t="s">
        <v>491</v>
      </c>
      <c r="DK2" s="15" t="s">
        <v>232</v>
      </c>
      <c r="DL2" s="15" t="s">
        <v>492</v>
      </c>
      <c r="DM2" s="15" t="s">
        <v>493</v>
      </c>
      <c r="DN2" s="15" t="s">
        <v>494</v>
      </c>
      <c r="DO2" s="15" t="s">
        <v>495</v>
      </c>
      <c r="DP2" s="19" t="s">
        <v>411</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9"/>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9"/>
    </row>
    <row r="5" ht="15" customHeight="1" spans="1:120">
      <c r="A5" s="15" t="s">
        <v>263</v>
      </c>
      <c r="B5" s="15" t="s">
        <v>264</v>
      </c>
      <c r="C5" s="15" t="s">
        <v>265</v>
      </c>
      <c r="D5" s="15" t="s">
        <v>72</v>
      </c>
      <c r="E5" s="15" t="s">
        <v>134</v>
      </c>
      <c r="F5" s="15" t="s">
        <v>134</v>
      </c>
      <c r="G5" s="15" t="s">
        <v>134</v>
      </c>
      <c r="H5" s="15" t="s">
        <v>134</v>
      </c>
      <c r="I5" s="15" t="s">
        <v>134</v>
      </c>
      <c r="J5" s="15" t="s">
        <v>134</v>
      </c>
      <c r="K5" s="15" t="s">
        <v>73</v>
      </c>
      <c r="L5" s="15" t="s">
        <v>74</v>
      </c>
      <c r="M5" s="15" t="s">
        <v>75</v>
      </c>
      <c r="N5" s="15" t="s">
        <v>76</v>
      </c>
      <c r="O5" s="15" t="s">
        <v>77</v>
      </c>
      <c r="P5" s="15" t="s">
        <v>78</v>
      </c>
      <c r="Q5" s="15" t="s">
        <v>79</v>
      </c>
      <c r="R5" s="15" t="s">
        <v>80</v>
      </c>
      <c r="S5" s="15" t="s">
        <v>81</v>
      </c>
      <c r="T5" s="15" t="s">
        <v>125</v>
      </c>
      <c r="U5" s="15" t="s">
        <v>129</v>
      </c>
      <c r="V5" s="15" t="s">
        <v>135</v>
      </c>
      <c r="W5" s="15" t="s">
        <v>140</v>
      </c>
      <c r="X5" s="15" t="s">
        <v>145</v>
      </c>
      <c r="Y5" s="15" t="s">
        <v>150</v>
      </c>
      <c r="Z5" s="15" t="s">
        <v>155</v>
      </c>
      <c r="AA5" s="15" t="s">
        <v>160</v>
      </c>
      <c r="AB5" s="15" t="s">
        <v>165</v>
      </c>
      <c r="AC5" s="15" t="s">
        <v>170</v>
      </c>
      <c r="AD5" s="15" t="s">
        <v>175</v>
      </c>
      <c r="AE5" s="15" t="s">
        <v>180</v>
      </c>
      <c r="AF5" s="15" t="s">
        <v>185</v>
      </c>
      <c r="AG5" s="15" t="s">
        <v>189</v>
      </c>
      <c r="AH5" s="15" t="s">
        <v>193</v>
      </c>
      <c r="AI5" s="15" t="s">
        <v>197</v>
      </c>
      <c r="AJ5" s="15" t="s">
        <v>201</v>
      </c>
      <c r="AK5" s="15" t="s">
        <v>206</v>
      </c>
      <c r="AL5" s="15" t="s">
        <v>210</v>
      </c>
      <c r="AM5" s="15" t="s">
        <v>214</v>
      </c>
      <c r="AN5" s="15" t="s">
        <v>219</v>
      </c>
      <c r="AO5" s="15" t="s">
        <v>224</v>
      </c>
      <c r="AP5" s="15" t="s">
        <v>84</v>
      </c>
      <c r="AQ5" s="15" t="s">
        <v>89</v>
      </c>
      <c r="AR5" s="15" t="s">
        <v>94</v>
      </c>
      <c r="AS5" s="15" t="s">
        <v>99</v>
      </c>
      <c r="AT5" s="15" t="s">
        <v>104</v>
      </c>
      <c r="AU5" s="15" t="s">
        <v>109</v>
      </c>
      <c r="AV5" s="15" t="s">
        <v>114</v>
      </c>
      <c r="AW5" s="15" t="s">
        <v>119</v>
      </c>
      <c r="AX5" s="15" t="s">
        <v>123</v>
      </c>
      <c r="AY5" s="15" t="s">
        <v>127</v>
      </c>
      <c r="AZ5" s="15" t="s">
        <v>131</v>
      </c>
      <c r="BA5" s="15" t="s">
        <v>137</v>
      </c>
      <c r="BB5" s="15" t="s">
        <v>142</v>
      </c>
      <c r="BC5" s="15" t="s">
        <v>147</v>
      </c>
      <c r="BD5" s="15" t="s">
        <v>152</v>
      </c>
      <c r="BE5" s="15" t="s">
        <v>157</v>
      </c>
      <c r="BF5" s="15" t="s">
        <v>162</v>
      </c>
      <c r="BG5" s="15" t="s">
        <v>167</v>
      </c>
      <c r="BH5" s="15" t="s">
        <v>172</v>
      </c>
      <c r="BI5" s="15" t="s">
        <v>177</v>
      </c>
      <c r="BJ5" s="15" t="s">
        <v>182</v>
      </c>
      <c r="BK5" s="15" t="s">
        <v>187</v>
      </c>
      <c r="BL5" s="15" t="s">
        <v>191</v>
      </c>
      <c r="BM5" s="15" t="s">
        <v>195</v>
      </c>
      <c r="BN5" s="15" t="s">
        <v>199</v>
      </c>
      <c r="BO5" s="15" t="s">
        <v>203</v>
      </c>
      <c r="BP5" s="15" t="s">
        <v>86</v>
      </c>
      <c r="BQ5" s="15" t="s">
        <v>91</v>
      </c>
      <c r="BR5" s="15" t="s">
        <v>96</v>
      </c>
      <c r="BS5" s="15" t="s">
        <v>101</v>
      </c>
      <c r="BT5" s="15" t="s">
        <v>106</v>
      </c>
      <c r="BU5" s="15" t="s">
        <v>111</v>
      </c>
      <c r="BV5" s="15" t="s">
        <v>116</v>
      </c>
      <c r="BW5" s="15" t="s">
        <v>121</v>
      </c>
      <c r="BX5" s="15" t="s">
        <v>124</v>
      </c>
      <c r="BY5" s="15" t="s">
        <v>128</v>
      </c>
      <c r="BZ5" s="15" t="s">
        <v>133</v>
      </c>
      <c r="CA5" s="15" t="s">
        <v>139</v>
      </c>
      <c r="CB5" s="15" t="s">
        <v>144</v>
      </c>
      <c r="CC5" s="15" t="s">
        <v>149</v>
      </c>
      <c r="CD5" s="15" t="s">
        <v>154</v>
      </c>
      <c r="CE5" s="15" t="s">
        <v>159</v>
      </c>
      <c r="CF5" s="15" t="s">
        <v>164</v>
      </c>
      <c r="CG5" s="15" t="s">
        <v>169</v>
      </c>
      <c r="CH5" s="15" t="s">
        <v>174</v>
      </c>
      <c r="CI5" s="15" t="s">
        <v>179</v>
      </c>
      <c r="CJ5" s="15" t="s">
        <v>184</v>
      </c>
      <c r="CK5" s="15" t="s">
        <v>188</v>
      </c>
      <c r="CL5" s="15" t="s">
        <v>192</v>
      </c>
      <c r="CM5" s="15" t="s">
        <v>196</v>
      </c>
      <c r="CN5" s="15" t="s">
        <v>200</v>
      </c>
      <c r="CO5" s="15" t="s">
        <v>204</v>
      </c>
      <c r="CP5" s="15" t="s">
        <v>208</v>
      </c>
      <c r="CQ5" s="15" t="s">
        <v>212</v>
      </c>
      <c r="CR5" s="15" t="s">
        <v>218</v>
      </c>
      <c r="CS5" s="15" t="s">
        <v>222</v>
      </c>
      <c r="CT5" s="15" t="s">
        <v>225</v>
      </c>
      <c r="CU5" s="15" t="s">
        <v>244</v>
      </c>
      <c r="CV5" s="15" t="s">
        <v>245</v>
      </c>
      <c r="CW5" s="15" t="s">
        <v>496</v>
      </c>
      <c r="CX5" s="15" t="s">
        <v>497</v>
      </c>
      <c r="CY5" s="15" t="s">
        <v>498</v>
      </c>
      <c r="CZ5" s="15" t="s">
        <v>499</v>
      </c>
      <c r="DA5" s="15" t="s">
        <v>500</v>
      </c>
      <c r="DB5" s="15" t="s">
        <v>501</v>
      </c>
      <c r="DC5" s="15" t="s">
        <v>502</v>
      </c>
      <c r="DD5" s="15" t="s">
        <v>503</v>
      </c>
      <c r="DE5" s="15" t="s">
        <v>504</v>
      </c>
      <c r="DF5" s="15" t="s">
        <v>505</v>
      </c>
      <c r="DG5" s="15" t="s">
        <v>506</v>
      </c>
      <c r="DH5" s="15" t="s">
        <v>507</v>
      </c>
      <c r="DI5" s="15" t="s">
        <v>508</v>
      </c>
      <c r="DJ5" s="15" t="s">
        <v>216</v>
      </c>
      <c r="DK5" s="15" t="s">
        <v>220</v>
      </c>
      <c r="DL5" s="15" t="s">
        <v>509</v>
      </c>
      <c r="DM5" s="15" t="s">
        <v>510</v>
      </c>
      <c r="DN5" s="15" t="s">
        <v>511</v>
      </c>
      <c r="DO5" s="15" t="s">
        <v>512</v>
      </c>
      <c r="DP5" s="19" t="s">
        <v>513</v>
      </c>
    </row>
    <row r="6" ht="15" customHeight="1" spans="1:120">
      <c r="A6" s="15"/>
      <c r="B6" s="15"/>
      <c r="C6" s="15"/>
      <c r="D6" s="15" t="s">
        <v>255</v>
      </c>
      <c r="E6" s="11" t="s">
        <v>134</v>
      </c>
      <c r="F6" s="11" t="s">
        <v>134</v>
      </c>
      <c r="G6" s="11" t="s">
        <v>134</v>
      </c>
      <c r="H6" s="11" t="s">
        <v>134</v>
      </c>
      <c r="I6" s="11" t="s">
        <v>134</v>
      </c>
      <c r="J6" s="11" t="s">
        <v>134</v>
      </c>
      <c r="K6" s="4">
        <v>93730995.69</v>
      </c>
      <c r="L6" s="4">
        <v>3502783.73</v>
      </c>
      <c r="M6" s="4">
        <v>210020.03</v>
      </c>
      <c r="N6" s="4">
        <v>357323.72</v>
      </c>
      <c r="O6" s="4"/>
      <c r="P6" s="4"/>
      <c r="Q6" s="4">
        <v>1224374.75</v>
      </c>
      <c r="R6" s="4"/>
      <c r="S6" s="4"/>
      <c r="T6" s="4"/>
      <c r="U6" s="4"/>
      <c r="V6" s="4">
        <v>1630988.55</v>
      </c>
      <c r="W6" s="4"/>
      <c r="X6" s="4"/>
      <c r="Y6" s="4">
        <v>80076.68</v>
      </c>
      <c r="Z6" s="4">
        <v>32258032.17</v>
      </c>
      <c r="AA6" s="4">
        <v>814185.72</v>
      </c>
      <c r="AB6" s="4">
        <v>395122</v>
      </c>
      <c r="AC6" s="4"/>
      <c r="AD6" s="4"/>
      <c r="AE6" s="4">
        <v>19821.34</v>
      </c>
      <c r="AF6" s="4">
        <v>261457.72</v>
      </c>
      <c r="AG6" s="4">
        <v>162459.59</v>
      </c>
      <c r="AH6" s="4"/>
      <c r="AI6" s="4"/>
      <c r="AJ6" s="4">
        <v>146849.12</v>
      </c>
      <c r="AK6" s="4"/>
      <c r="AL6" s="4">
        <v>311308.64</v>
      </c>
      <c r="AM6" s="4">
        <v>29050</v>
      </c>
      <c r="AN6" s="4">
        <v>6723</v>
      </c>
      <c r="AO6" s="4">
        <v>1300</v>
      </c>
      <c r="AP6" s="4">
        <v>175345</v>
      </c>
      <c r="AQ6" s="4">
        <v>9249.4</v>
      </c>
      <c r="AR6" s="4"/>
      <c r="AS6" s="4"/>
      <c r="AT6" s="4">
        <v>5231206.69</v>
      </c>
      <c r="AU6" s="4">
        <v>4721800.57</v>
      </c>
      <c r="AV6" s="4">
        <v>578931</v>
      </c>
      <c r="AW6" s="4"/>
      <c r="AX6" s="4">
        <v>173960.54</v>
      </c>
      <c r="AY6" s="4">
        <v>694880</v>
      </c>
      <c r="AZ6" s="4"/>
      <c r="BA6" s="4">
        <v>18524381.84</v>
      </c>
      <c r="BB6" s="4">
        <v>10464765.32</v>
      </c>
      <c r="BC6" s="4"/>
      <c r="BD6" s="4"/>
      <c r="BE6" s="4"/>
      <c r="BF6" s="4"/>
      <c r="BG6" s="4">
        <v>6760429.41</v>
      </c>
      <c r="BH6" s="4">
        <v>180000</v>
      </c>
      <c r="BI6" s="4"/>
      <c r="BJ6" s="4"/>
      <c r="BK6" s="4">
        <v>743144.7</v>
      </c>
      <c r="BL6" s="4">
        <v>1690480</v>
      </c>
      <c r="BM6" s="4"/>
      <c r="BN6" s="4">
        <v>1090711.21</v>
      </c>
      <c r="BO6" s="4"/>
      <c r="BP6" s="4"/>
      <c r="BQ6" s="4"/>
      <c r="BR6" s="4"/>
      <c r="BS6" s="4"/>
      <c r="BT6" s="4"/>
      <c r="BU6" s="4"/>
      <c r="BV6" s="4"/>
      <c r="BW6" s="4"/>
      <c r="BX6" s="4"/>
      <c r="BY6" s="4"/>
      <c r="BZ6" s="4"/>
      <c r="CA6" s="4"/>
      <c r="CB6" s="4"/>
      <c r="CC6" s="4"/>
      <c r="CD6" s="4"/>
      <c r="CE6" s="4"/>
      <c r="CF6" s="4"/>
      <c r="CG6" s="4">
        <v>43777290.62</v>
      </c>
      <c r="CH6" s="4"/>
      <c r="CI6" s="4">
        <v>48324</v>
      </c>
      <c r="CJ6" s="4"/>
      <c r="CK6" s="4">
        <v>36102320.34</v>
      </c>
      <c r="CL6" s="4"/>
      <c r="CM6" s="4"/>
      <c r="CN6" s="4"/>
      <c r="CO6" s="4"/>
      <c r="CP6" s="4"/>
      <c r="CQ6" s="4">
        <v>1806423.8</v>
      </c>
      <c r="CR6" s="4">
        <v>3802775.89</v>
      </c>
      <c r="CS6" s="4"/>
      <c r="CT6" s="4"/>
      <c r="CU6" s="4"/>
      <c r="CV6" s="4"/>
      <c r="CW6" s="4">
        <v>2017446.59</v>
      </c>
      <c r="CX6" s="4"/>
      <c r="CY6" s="4"/>
      <c r="CZ6" s="4"/>
      <c r="DA6" s="4">
        <v>3728123.85</v>
      </c>
      <c r="DB6" s="4"/>
      <c r="DC6" s="4"/>
      <c r="DD6" s="4">
        <v>3697808.5</v>
      </c>
      <c r="DE6" s="4"/>
      <c r="DF6" s="4">
        <v>30315.35</v>
      </c>
      <c r="DG6" s="4"/>
      <c r="DH6" s="4"/>
      <c r="DI6" s="4"/>
      <c r="DJ6" s="4"/>
      <c r="DK6" s="4"/>
      <c r="DL6" s="4"/>
      <c r="DM6" s="4"/>
      <c r="DN6" s="4"/>
      <c r="DO6" s="4"/>
      <c r="DP6" s="25"/>
    </row>
    <row r="7" ht="15" customHeight="1" spans="1:120">
      <c r="A7" s="23" t="s">
        <v>266</v>
      </c>
      <c r="B7" s="23"/>
      <c r="C7" s="23"/>
      <c r="D7" s="23" t="s">
        <v>524</v>
      </c>
      <c r="E7" s="23"/>
      <c r="F7" s="23"/>
      <c r="G7" s="23"/>
      <c r="H7" s="23"/>
      <c r="I7" s="23" t="s">
        <v>525</v>
      </c>
      <c r="J7" s="11"/>
      <c r="K7" s="4">
        <v>16035</v>
      </c>
      <c r="L7" s="4"/>
      <c r="M7" s="4"/>
      <c r="N7" s="4"/>
      <c r="O7" s="4"/>
      <c r="P7" s="4"/>
      <c r="Q7" s="4"/>
      <c r="R7" s="4"/>
      <c r="S7" s="4"/>
      <c r="T7" s="4"/>
      <c r="U7" s="4"/>
      <c r="V7" s="4"/>
      <c r="W7" s="4"/>
      <c r="X7" s="4"/>
      <c r="Y7" s="4"/>
      <c r="Z7" s="4">
        <v>16035</v>
      </c>
      <c r="AA7" s="4">
        <v>16035</v>
      </c>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5"/>
    </row>
    <row r="8" ht="15" customHeight="1" spans="1:120">
      <c r="A8" s="23" t="s">
        <v>268</v>
      </c>
      <c r="B8" s="23"/>
      <c r="C8" s="23"/>
      <c r="D8" s="23" t="s">
        <v>526</v>
      </c>
      <c r="E8" s="23"/>
      <c r="F8" s="23"/>
      <c r="G8" s="23"/>
      <c r="H8" s="23"/>
      <c r="I8" s="23" t="s">
        <v>525</v>
      </c>
      <c r="J8" s="11"/>
      <c r="K8" s="4">
        <v>30000</v>
      </c>
      <c r="L8" s="4"/>
      <c r="M8" s="4"/>
      <c r="N8" s="4"/>
      <c r="O8" s="4"/>
      <c r="P8" s="4"/>
      <c r="Q8" s="4"/>
      <c r="R8" s="4"/>
      <c r="S8" s="4"/>
      <c r="T8" s="4"/>
      <c r="U8" s="4"/>
      <c r="V8" s="4"/>
      <c r="W8" s="4"/>
      <c r="X8" s="4"/>
      <c r="Y8" s="4"/>
      <c r="Z8" s="4">
        <v>30000</v>
      </c>
      <c r="AA8" s="4">
        <v>30000</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5"/>
    </row>
    <row r="9" ht="15" customHeight="1" spans="1:120">
      <c r="A9" s="23" t="s">
        <v>270</v>
      </c>
      <c r="B9" s="23"/>
      <c r="C9" s="23"/>
      <c r="D9" s="23" t="s">
        <v>527</v>
      </c>
      <c r="E9" s="23"/>
      <c r="F9" s="23"/>
      <c r="G9" s="23"/>
      <c r="H9" s="23"/>
      <c r="I9" s="23" t="s">
        <v>525</v>
      </c>
      <c r="J9" s="11"/>
      <c r="K9" s="4">
        <v>1383108.5</v>
      </c>
      <c r="L9" s="4">
        <v>1362108.5</v>
      </c>
      <c r="M9" s="4">
        <v>210020.03</v>
      </c>
      <c r="N9" s="4">
        <v>269713.72</v>
      </c>
      <c r="O9" s="4"/>
      <c r="P9" s="4"/>
      <c r="Q9" s="4">
        <v>42374.75</v>
      </c>
      <c r="R9" s="4"/>
      <c r="S9" s="4"/>
      <c r="T9" s="4"/>
      <c r="U9" s="4"/>
      <c r="V9" s="4">
        <v>840000</v>
      </c>
      <c r="W9" s="4"/>
      <c r="X9" s="4"/>
      <c r="Y9" s="4"/>
      <c r="Z9" s="4">
        <v>21000</v>
      </c>
      <c r="AA9" s="4"/>
      <c r="AB9" s="4"/>
      <c r="AC9" s="4"/>
      <c r="AD9" s="4"/>
      <c r="AE9" s="4"/>
      <c r="AF9" s="4"/>
      <c r="AG9" s="4"/>
      <c r="AH9" s="4"/>
      <c r="AI9" s="4"/>
      <c r="AJ9" s="4"/>
      <c r="AK9" s="4"/>
      <c r="AL9" s="4"/>
      <c r="AM9" s="4"/>
      <c r="AN9" s="4"/>
      <c r="AO9" s="4"/>
      <c r="AP9" s="4"/>
      <c r="AQ9" s="4"/>
      <c r="AR9" s="4"/>
      <c r="AS9" s="4"/>
      <c r="AT9" s="4"/>
      <c r="AU9" s="4"/>
      <c r="AV9" s="4"/>
      <c r="AW9" s="4"/>
      <c r="AX9" s="4"/>
      <c r="AY9" s="4">
        <v>21000</v>
      </c>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25"/>
    </row>
    <row r="10" ht="15" customHeight="1" spans="1:120">
      <c r="A10" s="23" t="s">
        <v>272</v>
      </c>
      <c r="B10" s="23"/>
      <c r="C10" s="23"/>
      <c r="D10" s="23" t="s">
        <v>528</v>
      </c>
      <c r="E10" s="23"/>
      <c r="F10" s="23"/>
      <c r="G10" s="23"/>
      <c r="H10" s="23"/>
      <c r="I10" s="23" t="s">
        <v>525</v>
      </c>
      <c r="J10" s="11"/>
      <c r="K10" s="4">
        <v>113800</v>
      </c>
      <c r="L10" s="4"/>
      <c r="M10" s="4"/>
      <c r="N10" s="4"/>
      <c r="O10" s="4"/>
      <c r="P10" s="4"/>
      <c r="Q10" s="4"/>
      <c r="R10" s="4"/>
      <c r="S10" s="4"/>
      <c r="T10" s="4"/>
      <c r="U10" s="4"/>
      <c r="V10" s="4"/>
      <c r="W10" s="4"/>
      <c r="X10" s="4"/>
      <c r="Y10" s="4"/>
      <c r="Z10" s="4">
        <v>113800</v>
      </c>
      <c r="AA10" s="4"/>
      <c r="AB10" s="4"/>
      <c r="AC10" s="4"/>
      <c r="AD10" s="4"/>
      <c r="AE10" s="4"/>
      <c r="AF10" s="4"/>
      <c r="AG10" s="4"/>
      <c r="AH10" s="4"/>
      <c r="AI10" s="4"/>
      <c r="AJ10" s="4"/>
      <c r="AK10" s="4"/>
      <c r="AL10" s="4"/>
      <c r="AM10" s="4"/>
      <c r="AN10" s="4"/>
      <c r="AO10" s="4"/>
      <c r="AP10" s="4"/>
      <c r="AQ10" s="4"/>
      <c r="AR10" s="4"/>
      <c r="AS10" s="4"/>
      <c r="AT10" s="4"/>
      <c r="AU10" s="4"/>
      <c r="AV10" s="4">
        <v>1550</v>
      </c>
      <c r="AW10" s="4"/>
      <c r="AX10" s="4"/>
      <c r="AY10" s="4">
        <v>112250</v>
      </c>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25"/>
    </row>
    <row r="11" ht="15" customHeight="1" spans="1:120">
      <c r="A11" s="23" t="s">
        <v>274</v>
      </c>
      <c r="B11" s="23"/>
      <c r="C11" s="23"/>
      <c r="D11" s="23" t="s">
        <v>529</v>
      </c>
      <c r="E11" s="23"/>
      <c r="F11" s="23"/>
      <c r="G11" s="23"/>
      <c r="H11" s="23"/>
      <c r="I11" s="23" t="s">
        <v>525</v>
      </c>
      <c r="J11" s="11"/>
      <c r="K11" s="4">
        <v>123000</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v>123000</v>
      </c>
      <c r="BC11" s="4"/>
      <c r="BD11" s="4"/>
      <c r="BE11" s="4"/>
      <c r="BF11" s="4"/>
      <c r="BG11" s="4">
        <v>123000</v>
      </c>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25"/>
    </row>
    <row r="12" ht="15" customHeight="1" spans="1:120">
      <c r="A12" s="23" t="s">
        <v>276</v>
      </c>
      <c r="B12" s="23"/>
      <c r="C12" s="23"/>
      <c r="D12" s="23" t="s">
        <v>528</v>
      </c>
      <c r="E12" s="23"/>
      <c r="F12" s="23"/>
      <c r="G12" s="23"/>
      <c r="H12" s="23"/>
      <c r="I12" s="23" t="s">
        <v>525</v>
      </c>
      <c r="J12" s="11"/>
      <c r="K12" s="4">
        <v>58622654.33</v>
      </c>
      <c r="L12" s="4">
        <v>283015.33</v>
      </c>
      <c r="M12" s="4"/>
      <c r="N12" s="4"/>
      <c r="O12" s="4"/>
      <c r="P12" s="4"/>
      <c r="Q12" s="4"/>
      <c r="R12" s="4"/>
      <c r="S12" s="4"/>
      <c r="T12" s="4"/>
      <c r="U12" s="4"/>
      <c r="V12" s="4">
        <v>280370.85</v>
      </c>
      <c r="W12" s="4"/>
      <c r="X12" s="4"/>
      <c r="Y12" s="4">
        <v>2644.48</v>
      </c>
      <c r="Z12" s="4">
        <v>18619937</v>
      </c>
      <c r="AA12" s="4">
        <v>33418.23</v>
      </c>
      <c r="AB12" s="4">
        <v>47026</v>
      </c>
      <c r="AC12" s="4"/>
      <c r="AD12" s="4"/>
      <c r="AE12" s="4">
        <v>8386.84</v>
      </c>
      <c r="AF12" s="4">
        <v>71457.72</v>
      </c>
      <c r="AG12" s="4">
        <v>32459.59</v>
      </c>
      <c r="AH12" s="4"/>
      <c r="AI12" s="4"/>
      <c r="AJ12" s="4">
        <v>1805</v>
      </c>
      <c r="AK12" s="4"/>
      <c r="AL12" s="4">
        <v>25000</v>
      </c>
      <c r="AM12" s="4">
        <v>11000</v>
      </c>
      <c r="AN12" s="4">
        <v>5832</v>
      </c>
      <c r="AO12" s="4"/>
      <c r="AP12" s="4"/>
      <c r="AQ12" s="4"/>
      <c r="AR12" s="4"/>
      <c r="AS12" s="4"/>
      <c r="AT12" s="4">
        <v>291864.73</v>
      </c>
      <c r="AU12" s="4">
        <v>2766900.69</v>
      </c>
      <c r="AV12" s="4">
        <v>27381</v>
      </c>
      <c r="AW12" s="4"/>
      <c r="AX12" s="4">
        <v>10982.56</v>
      </c>
      <c r="AY12" s="4">
        <v>57121</v>
      </c>
      <c r="AZ12" s="4"/>
      <c r="BA12" s="4">
        <v>15229301.64</v>
      </c>
      <c r="BB12" s="4">
        <v>4048527.21</v>
      </c>
      <c r="BC12" s="4"/>
      <c r="BD12" s="4"/>
      <c r="BE12" s="4"/>
      <c r="BF12" s="4"/>
      <c r="BG12" s="4">
        <v>3516956</v>
      </c>
      <c r="BH12" s="4"/>
      <c r="BI12" s="4"/>
      <c r="BJ12" s="4"/>
      <c r="BK12" s="4">
        <v>528180</v>
      </c>
      <c r="BL12" s="4"/>
      <c r="BM12" s="4"/>
      <c r="BN12" s="4">
        <v>3391.21</v>
      </c>
      <c r="BO12" s="4"/>
      <c r="BP12" s="4"/>
      <c r="BQ12" s="4"/>
      <c r="BR12" s="4"/>
      <c r="BS12" s="4"/>
      <c r="BT12" s="4"/>
      <c r="BU12" s="4"/>
      <c r="BV12" s="4"/>
      <c r="BW12" s="4"/>
      <c r="BX12" s="4"/>
      <c r="BY12" s="4"/>
      <c r="BZ12" s="4"/>
      <c r="CA12" s="4"/>
      <c r="CB12" s="4"/>
      <c r="CC12" s="4"/>
      <c r="CD12" s="4"/>
      <c r="CE12" s="4"/>
      <c r="CF12" s="4"/>
      <c r="CG12" s="4">
        <v>35671174.79</v>
      </c>
      <c r="CH12" s="4"/>
      <c r="CI12" s="4">
        <v>4980</v>
      </c>
      <c r="CJ12" s="4"/>
      <c r="CK12" s="4">
        <v>31738209.62</v>
      </c>
      <c r="CL12" s="4"/>
      <c r="CM12" s="4"/>
      <c r="CN12" s="4"/>
      <c r="CO12" s="4"/>
      <c r="CP12" s="4"/>
      <c r="CQ12" s="4">
        <v>1695976.8</v>
      </c>
      <c r="CR12" s="4">
        <v>2232008.37</v>
      </c>
      <c r="CS12" s="4"/>
      <c r="CT12" s="4"/>
      <c r="CU12" s="4"/>
      <c r="CV12" s="4"/>
      <c r="CW12" s="4"/>
      <c r="CX12" s="4"/>
      <c r="CY12" s="4"/>
      <c r="CZ12" s="4"/>
      <c r="DA12" s="4"/>
      <c r="DB12" s="4"/>
      <c r="DC12" s="4"/>
      <c r="DD12" s="4"/>
      <c r="DE12" s="4"/>
      <c r="DF12" s="4"/>
      <c r="DG12" s="4"/>
      <c r="DH12" s="4"/>
      <c r="DI12" s="4"/>
      <c r="DJ12" s="4"/>
      <c r="DK12" s="4"/>
      <c r="DL12" s="4"/>
      <c r="DM12" s="4"/>
      <c r="DN12" s="4"/>
      <c r="DO12" s="4"/>
      <c r="DP12" s="25"/>
    </row>
    <row r="13" ht="15" customHeight="1" spans="1:120">
      <c r="A13" s="23" t="s">
        <v>278</v>
      </c>
      <c r="B13" s="23"/>
      <c r="C13" s="23"/>
      <c r="D13" s="23" t="s">
        <v>527</v>
      </c>
      <c r="E13" s="23"/>
      <c r="F13" s="23"/>
      <c r="G13" s="23"/>
      <c r="H13" s="23"/>
      <c r="I13" s="23" t="s">
        <v>525</v>
      </c>
      <c r="J13" s="11"/>
      <c r="K13" s="4">
        <v>21830</v>
      </c>
      <c r="L13" s="4">
        <v>21830</v>
      </c>
      <c r="M13" s="4"/>
      <c r="N13" s="4">
        <v>21830</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25"/>
    </row>
    <row r="14" ht="15" customHeight="1" spans="1:120">
      <c r="A14" s="23" t="s">
        <v>279</v>
      </c>
      <c r="B14" s="23"/>
      <c r="C14" s="23"/>
      <c r="D14" s="23" t="s">
        <v>530</v>
      </c>
      <c r="E14" s="23"/>
      <c r="F14" s="23"/>
      <c r="G14" s="23"/>
      <c r="H14" s="23"/>
      <c r="I14" s="23" t="s">
        <v>525</v>
      </c>
      <c r="J14" s="11"/>
      <c r="K14" s="4">
        <v>130000</v>
      </c>
      <c r="L14" s="4"/>
      <c r="M14" s="4"/>
      <c r="N14" s="4"/>
      <c r="O14" s="4"/>
      <c r="P14" s="4"/>
      <c r="Q14" s="4"/>
      <c r="R14" s="4"/>
      <c r="S14" s="4"/>
      <c r="T14" s="4"/>
      <c r="U14" s="4"/>
      <c r="V14" s="4"/>
      <c r="W14" s="4"/>
      <c r="X14" s="4"/>
      <c r="Y14" s="4"/>
      <c r="Z14" s="4">
        <v>130000</v>
      </c>
      <c r="AA14" s="4">
        <v>60000</v>
      </c>
      <c r="AB14" s="4"/>
      <c r="AC14" s="4"/>
      <c r="AD14" s="4"/>
      <c r="AE14" s="4"/>
      <c r="AF14" s="4"/>
      <c r="AG14" s="4"/>
      <c r="AH14" s="4"/>
      <c r="AI14" s="4"/>
      <c r="AJ14" s="4"/>
      <c r="AK14" s="4"/>
      <c r="AL14" s="4"/>
      <c r="AM14" s="4"/>
      <c r="AN14" s="4"/>
      <c r="AO14" s="4"/>
      <c r="AP14" s="4"/>
      <c r="AQ14" s="4"/>
      <c r="AR14" s="4"/>
      <c r="AS14" s="4"/>
      <c r="AT14" s="4"/>
      <c r="AU14" s="4">
        <v>70000</v>
      </c>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25"/>
    </row>
    <row r="15" ht="15" customHeight="1" spans="1:120">
      <c r="A15" s="23" t="s">
        <v>282</v>
      </c>
      <c r="B15" s="23"/>
      <c r="C15" s="23"/>
      <c r="D15" s="23" t="s">
        <v>528</v>
      </c>
      <c r="E15" s="23"/>
      <c r="F15" s="23"/>
      <c r="G15" s="23"/>
      <c r="H15" s="23"/>
      <c r="I15" s="23" t="s">
        <v>525</v>
      </c>
      <c r="J15" s="11"/>
      <c r="K15" s="4">
        <v>10000</v>
      </c>
      <c r="L15" s="4"/>
      <c r="M15" s="4"/>
      <c r="N15" s="4"/>
      <c r="O15" s="4"/>
      <c r="P15" s="4"/>
      <c r="Q15" s="4"/>
      <c r="R15" s="4"/>
      <c r="S15" s="4"/>
      <c r="T15" s="4"/>
      <c r="U15" s="4"/>
      <c r="V15" s="4"/>
      <c r="W15" s="4"/>
      <c r="X15" s="4"/>
      <c r="Y15" s="4"/>
      <c r="Z15" s="4">
        <v>10000</v>
      </c>
      <c r="AA15" s="4">
        <v>10000</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25"/>
    </row>
    <row r="16" ht="15" customHeight="1" spans="1:120">
      <c r="A16" s="23" t="s">
        <v>283</v>
      </c>
      <c r="B16" s="23"/>
      <c r="C16" s="23"/>
      <c r="D16" s="23" t="s">
        <v>531</v>
      </c>
      <c r="E16" s="23"/>
      <c r="F16" s="23"/>
      <c r="G16" s="23"/>
      <c r="H16" s="23"/>
      <c r="I16" s="23" t="s">
        <v>525</v>
      </c>
      <c r="J16" s="11"/>
      <c r="K16" s="4">
        <v>30000</v>
      </c>
      <c r="L16" s="4"/>
      <c r="M16" s="4"/>
      <c r="N16" s="4"/>
      <c r="O16" s="4"/>
      <c r="P16" s="4"/>
      <c r="Q16" s="4"/>
      <c r="R16" s="4"/>
      <c r="S16" s="4"/>
      <c r="T16" s="4"/>
      <c r="U16" s="4"/>
      <c r="V16" s="4"/>
      <c r="W16" s="4"/>
      <c r="X16" s="4"/>
      <c r="Y16" s="4"/>
      <c r="Z16" s="4">
        <v>30000</v>
      </c>
      <c r="AA16" s="4">
        <v>30000</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25"/>
    </row>
    <row r="17" ht="15" customHeight="1" spans="1:120">
      <c r="A17" s="23" t="s">
        <v>287</v>
      </c>
      <c r="B17" s="23"/>
      <c r="C17" s="23"/>
      <c r="D17" s="23" t="s">
        <v>532</v>
      </c>
      <c r="E17" s="23"/>
      <c r="F17" s="23"/>
      <c r="G17" s="23"/>
      <c r="H17" s="23"/>
      <c r="I17" s="23" t="s">
        <v>525</v>
      </c>
      <c r="J17" s="11"/>
      <c r="K17" s="4">
        <v>50400</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v>50400</v>
      </c>
      <c r="BC17" s="4"/>
      <c r="BD17" s="4"/>
      <c r="BE17" s="4"/>
      <c r="BF17" s="4"/>
      <c r="BG17" s="4"/>
      <c r="BH17" s="4"/>
      <c r="BI17" s="4"/>
      <c r="BJ17" s="4"/>
      <c r="BK17" s="4"/>
      <c r="BL17" s="4"/>
      <c r="BM17" s="4"/>
      <c r="BN17" s="4">
        <v>50400</v>
      </c>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25"/>
    </row>
    <row r="18" ht="15" customHeight="1" spans="1:120">
      <c r="A18" s="23" t="s">
        <v>289</v>
      </c>
      <c r="B18" s="23"/>
      <c r="C18" s="23"/>
      <c r="D18" s="23" t="s">
        <v>533</v>
      </c>
      <c r="E18" s="23"/>
      <c r="F18" s="23"/>
      <c r="G18" s="23"/>
      <c r="H18" s="23"/>
      <c r="I18" s="23" t="s">
        <v>525</v>
      </c>
      <c r="J18" s="11"/>
      <c r="K18" s="4">
        <v>52800</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v>52800</v>
      </c>
      <c r="BC18" s="4"/>
      <c r="BD18" s="4"/>
      <c r="BE18" s="4"/>
      <c r="BF18" s="4"/>
      <c r="BG18" s="4"/>
      <c r="BH18" s="4"/>
      <c r="BI18" s="4"/>
      <c r="BJ18" s="4"/>
      <c r="BK18" s="4"/>
      <c r="BL18" s="4"/>
      <c r="BM18" s="4"/>
      <c r="BN18" s="4">
        <v>52800</v>
      </c>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25"/>
    </row>
    <row r="19" ht="15" customHeight="1" spans="1:120">
      <c r="A19" s="23" t="s">
        <v>293</v>
      </c>
      <c r="B19" s="23"/>
      <c r="C19" s="23"/>
      <c r="D19" s="23" t="s">
        <v>534</v>
      </c>
      <c r="E19" s="23"/>
      <c r="F19" s="23"/>
      <c r="G19" s="23"/>
      <c r="H19" s="23"/>
      <c r="I19" s="23" t="s">
        <v>525</v>
      </c>
      <c r="J19" s="11"/>
      <c r="K19" s="4">
        <v>12348.89</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v>12348.89</v>
      </c>
      <c r="BC19" s="4"/>
      <c r="BD19" s="4"/>
      <c r="BE19" s="4"/>
      <c r="BF19" s="4"/>
      <c r="BG19" s="4"/>
      <c r="BH19" s="4"/>
      <c r="BI19" s="4"/>
      <c r="BJ19" s="4"/>
      <c r="BK19" s="4"/>
      <c r="BL19" s="4"/>
      <c r="BM19" s="4"/>
      <c r="BN19" s="4">
        <v>12348.89</v>
      </c>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25"/>
    </row>
    <row r="20" ht="15" customHeight="1" spans="1:120">
      <c r="A20" s="23" t="s">
        <v>295</v>
      </c>
      <c r="B20" s="23"/>
      <c r="C20" s="23"/>
      <c r="D20" s="23" t="s">
        <v>527</v>
      </c>
      <c r="E20" s="23"/>
      <c r="F20" s="23"/>
      <c r="G20" s="23"/>
      <c r="H20" s="23"/>
      <c r="I20" s="23" t="s">
        <v>525</v>
      </c>
      <c r="J20" s="11"/>
      <c r="K20" s="4">
        <v>5840</v>
      </c>
      <c r="L20" s="4">
        <v>5840</v>
      </c>
      <c r="M20" s="4"/>
      <c r="N20" s="4">
        <v>5840</v>
      </c>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25"/>
    </row>
    <row r="21" ht="15" customHeight="1" spans="1:120">
      <c r="A21" s="23" t="s">
        <v>296</v>
      </c>
      <c r="B21" s="23"/>
      <c r="C21" s="23"/>
      <c r="D21" s="23" t="s">
        <v>527</v>
      </c>
      <c r="E21" s="23"/>
      <c r="F21" s="23"/>
      <c r="G21" s="23"/>
      <c r="H21" s="23"/>
      <c r="I21" s="23" t="s">
        <v>525</v>
      </c>
      <c r="J21" s="11"/>
      <c r="K21" s="4">
        <v>23220</v>
      </c>
      <c r="L21" s="4">
        <v>23220</v>
      </c>
      <c r="M21" s="4"/>
      <c r="N21" s="4">
        <v>23220</v>
      </c>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25"/>
    </row>
    <row r="22" ht="15" customHeight="1" spans="1:120">
      <c r="A22" s="23" t="s">
        <v>306</v>
      </c>
      <c r="B22" s="23"/>
      <c r="C22" s="23"/>
      <c r="D22" s="23" t="s">
        <v>535</v>
      </c>
      <c r="E22" s="23"/>
      <c r="F22" s="23"/>
      <c r="G22" s="23"/>
      <c r="H22" s="23"/>
      <c r="I22" s="23" t="s">
        <v>525</v>
      </c>
      <c r="J22" s="11"/>
      <c r="K22" s="4">
        <v>5651.11</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v>5651.11</v>
      </c>
      <c r="BC22" s="4"/>
      <c r="BD22" s="4"/>
      <c r="BE22" s="4"/>
      <c r="BF22" s="4"/>
      <c r="BG22" s="4"/>
      <c r="BH22" s="4"/>
      <c r="BI22" s="4"/>
      <c r="BJ22" s="4"/>
      <c r="BK22" s="4"/>
      <c r="BL22" s="4"/>
      <c r="BM22" s="4"/>
      <c r="BN22" s="4">
        <v>5651.11</v>
      </c>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25"/>
    </row>
    <row r="23" ht="15" customHeight="1" spans="1:120">
      <c r="A23" s="23" t="s">
        <v>310</v>
      </c>
      <c r="B23" s="23"/>
      <c r="C23" s="23"/>
      <c r="D23" s="23" t="s">
        <v>536</v>
      </c>
      <c r="E23" s="23"/>
      <c r="F23" s="23"/>
      <c r="G23" s="23"/>
      <c r="H23" s="23"/>
      <c r="I23" s="23" t="s">
        <v>525</v>
      </c>
      <c r="J23" s="11"/>
      <c r="K23" s="4">
        <v>2785</v>
      </c>
      <c r="L23" s="4"/>
      <c r="M23" s="4"/>
      <c r="N23" s="4"/>
      <c r="O23" s="4"/>
      <c r="P23" s="4"/>
      <c r="Q23" s="4"/>
      <c r="R23" s="4"/>
      <c r="S23" s="4"/>
      <c r="T23" s="4"/>
      <c r="U23" s="4"/>
      <c r="V23" s="4"/>
      <c r="W23" s="4"/>
      <c r="X23" s="4"/>
      <c r="Y23" s="4"/>
      <c r="Z23" s="4">
        <v>2785</v>
      </c>
      <c r="AA23" s="4">
        <v>2785</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25"/>
    </row>
    <row r="24" ht="15" customHeight="1" spans="1:120">
      <c r="A24" s="23" t="s">
        <v>312</v>
      </c>
      <c r="B24" s="23"/>
      <c r="C24" s="23"/>
      <c r="D24" s="23" t="s">
        <v>537</v>
      </c>
      <c r="E24" s="23"/>
      <c r="F24" s="23"/>
      <c r="G24" s="23"/>
      <c r="H24" s="23"/>
      <c r="I24" s="23" t="s">
        <v>525</v>
      </c>
      <c r="J24" s="11"/>
      <c r="K24" s="4">
        <v>80000</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v>80000</v>
      </c>
      <c r="BC24" s="4"/>
      <c r="BD24" s="4"/>
      <c r="BE24" s="4"/>
      <c r="BF24" s="4"/>
      <c r="BG24" s="4"/>
      <c r="BH24" s="4">
        <v>80000</v>
      </c>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25"/>
    </row>
    <row r="25" ht="15" customHeight="1" spans="1:120">
      <c r="A25" s="23" t="s">
        <v>314</v>
      </c>
      <c r="B25" s="23"/>
      <c r="C25" s="23"/>
      <c r="D25" s="23" t="s">
        <v>538</v>
      </c>
      <c r="E25" s="23"/>
      <c r="F25" s="23"/>
      <c r="G25" s="23"/>
      <c r="H25" s="23"/>
      <c r="I25" s="23" t="s">
        <v>525</v>
      </c>
      <c r="J25" s="11"/>
      <c r="K25" s="4">
        <v>476378.52</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v>476378.52</v>
      </c>
      <c r="CH25" s="4"/>
      <c r="CI25" s="4"/>
      <c r="CJ25" s="4"/>
      <c r="CK25" s="4"/>
      <c r="CL25" s="4"/>
      <c r="CM25" s="4"/>
      <c r="CN25" s="4"/>
      <c r="CO25" s="4"/>
      <c r="CP25" s="4"/>
      <c r="CQ25" s="4"/>
      <c r="CR25" s="4">
        <v>476378.52</v>
      </c>
      <c r="CS25" s="4"/>
      <c r="CT25" s="4"/>
      <c r="CU25" s="4"/>
      <c r="CV25" s="4"/>
      <c r="CW25" s="4"/>
      <c r="CX25" s="4"/>
      <c r="CY25" s="4"/>
      <c r="CZ25" s="4"/>
      <c r="DA25" s="4"/>
      <c r="DB25" s="4"/>
      <c r="DC25" s="4"/>
      <c r="DD25" s="4"/>
      <c r="DE25" s="4"/>
      <c r="DF25" s="4"/>
      <c r="DG25" s="4"/>
      <c r="DH25" s="4"/>
      <c r="DI25" s="4"/>
      <c r="DJ25" s="4"/>
      <c r="DK25" s="4"/>
      <c r="DL25" s="4"/>
      <c r="DM25" s="4"/>
      <c r="DN25" s="4"/>
      <c r="DO25" s="4"/>
      <c r="DP25" s="25"/>
    </row>
    <row r="26" ht="15" customHeight="1" spans="1:120">
      <c r="A26" s="23" t="s">
        <v>316</v>
      </c>
      <c r="B26" s="23"/>
      <c r="C26" s="23"/>
      <c r="D26" s="23" t="s">
        <v>539</v>
      </c>
      <c r="E26" s="23"/>
      <c r="F26" s="23"/>
      <c r="G26" s="23"/>
      <c r="H26" s="23"/>
      <c r="I26" s="23" t="s">
        <v>525</v>
      </c>
      <c r="J26" s="11"/>
      <c r="K26" s="4">
        <v>13200</v>
      </c>
      <c r="L26" s="4"/>
      <c r="M26" s="4"/>
      <c r="N26" s="4"/>
      <c r="O26" s="4"/>
      <c r="P26" s="4"/>
      <c r="Q26" s="4"/>
      <c r="R26" s="4"/>
      <c r="S26" s="4"/>
      <c r="T26" s="4"/>
      <c r="U26" s="4"/>
      <c r="V26" s="4"/>
      <c r="W26" s="4"/>
      <c r="X26" s="4"/>
      <c r="Y26" s="4"/>
      <c r="Z26" s="4">
        <v>13200</v>
      </c>
      <c r="AA26" s="4">
        <v>13200</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25"/>
    </row>
    <row r="27" ht="15" customHeight="1" spans="1:120">
      <c r="A27" s="23" t="s">
        <v>318</v>
      </c>
      <c r="B27" s="23"/>
      <c r="C27" s="23"/>
      <c r="D27" s="23" t="s">
        <v>540</v>
      </c>
      <c r="E27" s="23"/>
      <c r="F27" s="23"/>
      <c r="G27" s="23"/>
      <c r="H27" s="23"/>
      <c r="I27" s="23" t="s">
        <v>525</v>
      </c>
      <c r="J27" s="11"/>
      <c r="K27" s="4">
        <v>25800</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v>25800</v>
      </c>
      <c r="BC27" s="4"/>
      <c r="BD27" s="4"/>
      <c r="BE27" s="4"/>
      <c r="BF27" s="4"/>
      <c r="BG27" s="4">
        <v>25800</v>
      </c>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25"/>
    </row>
    <row r="28" ht="15" customHeight="1" spans="1:120">
      <c r="A28" s="23" t="s">
        <v>319</v>
      </c>
      <c r="B28" s="23"/>
      <c r="C28" s="23"/>
      <c r="D28" s="23" t="s">
        <v>541</v>
      </c>
      <c r="E28" s="23"/>
      <c r="F28" s="23"/>
      <c r="G28" s="23"/>
      <c r="H28" s="23"/>
      <c r="I28" s="23" t="s">
        <v>525</v>
      </c>
      <c r="J28" s="11"/>
      <c r="K28" s="4">
        <v>1116700</v>
      </c>
      <c r="L28" s="4"/>
      <c r="M28" s="4"/>
      <c r="N28" s="4"/>
      <c r="O28" s="4"/>
      <c r="P28" s="4"/>
      <c r="Q28" s="4"/>
      <c r="R28" s="4"/>
      <c r="S28" s="4"/>
      <c r="T28" s="4"/>
      <c r="U28" s="4"/>
      <c r="V28" s="4"/>
      <c r="W28" s="4"/>
      <c r="X28" s="4"/>
      <c r="Y28" s="4"/>
      <c r="Z28" s="4">
        <v>920000</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v>920000</v>
      </c>
      <c r="BB28" s="4">
        <v>196700</v>
      </c>
      <c r="BC28" s="4"/>
      <c r="BD28" s="4"/>
      <c r="BE28" s="4"/>
      <c r="BF28" s="4"/>
      <c r="BG28" s="4">
        <v>196700</v>
      </c>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25"/>
    </row>
    <row r="29" ht="15" customHeight="1" spans="1:120">
      <c r="A29" s="23" t="s">
        <v>321</v>
      </c>
      <c r="B29" s="23"/>
      <c r="C29" s="23"/>
      <c r="D29" s="23" t="s">
        <v>542</v>
      </c>
      <c r="E29" s="23"/>
      <c r="F29" s="23"/>
      <c r="G29" s="23"/>
      <c r="H29" s="23"/>
      <c r="I29" s="23" t="s">
        <v>525</v>
      </c>
      <c r="J29" s="11"/>
      <c r="K29" s="4">
        <v>116200</v>
      </c>
      <c r="L29" s="4">
        <v>4200</v>
      </c>
      <c r="M29" s="4"/>
      <c r="N29" s="4">
        <v>4200</v>
      </c>
      <c r="O29" s="4"/>
      <c r="P29" s="4"/>
      <c r="Q29" s="4"/>
      <c r="R29" s="4"/>
      <c r="S29" s="4"/>
      <c r="T29" s="4"/>
      <c r="U29" s="4"/>
      <c r="V29" s="4"/>
      <c r="W29" s="4"/>
      <c r="X29" s="4"/>
      <c r="Y29" s="4"/>
      <c r="Z29" s="4">
        <v>112000</v>
      </c>
      <c r="AA29" s="4"/>
      <c r="AB29" s="4"/>
      <c r="AC29" s="4"/>
      <c r="AD29" s="4"/>
      <c r="AE29" s="4"/>
      <c r="AF29" s="4"/>
      <c r="AG29" s="4"/>
      <c r="AH29" s="4"/>
      <c r="AI29" s="4"/>
      <c r="AJ29" s="4"/>
      <c r="AK29" s="4"/>
      <c r="AL29" s="4"/>
      <c r="AM29" s="4"/>
      <c r="AN29" s="4"/>
      <c r="AO29" s="4"/>
      <c r="AP29" s="4"/>
      <c r="AQ29" s="4"/>
      <c r="AR29" s="4"/>
      <c r="AS29" s="4"/>
      <c r="AT29" s="4"/>
      <c r="AU29" s="4">
        <v>112000</v>
      </c>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25"/>
    </row>
    <row r="30" ht="15" customHeight="1" spans="1:120">
      <c r="A30" s="23" t="s">
        <v>323</v>
      </c>
      <c r="B30" s="23"/>
      <c r="C30" s="23"/>
      <c r="D30" s="23" t="s">
        <v>542</v>
      </c>
      <c r="E30" s="23"/>
      <c r="F30" s="23"/>
      <c r="G30" s="23"/>
      <c r="H30" s="23"/>
      <c r="I30" s="23" t="s">
        <v>525</v>
      </c>
      <c r="J30" s="11"/>
      <c r="K30" s="4">
        <v>1310448.2</v>
      </c>
      <c r="L30" s="4">
        <v>324859.2</v>
      </c>
      <c r="M30" s="4"/>
      <c r="N30" s="4"/>
      <c r="O30" s="4"/>
      <c r="P30" s="4"/>
      <c r="Q30" s="4"/>
      <c r="R30" s="4"/>
      <c r="S30" s="4"/>
      <c r="T30" s="4"/>
      <c r="U30" s="4"/>
      <c r="V30" s="4">
        <v>247427</v>
      </c>
      <c r="W30" s="4"/>
      <c r="X30" s="4"/>
      <c r="Y30" s="4">
        <v>77432.2</v>
      </c>
      <c r="Z30" s="4">
        <v>245454</v>
      </c>
      <c r="AA30" s="4">
        <v>22222</v>
      </c>
      <c r="AB30" s="4"/>
      <c r="AC30" s="4"/>
      <c r="AD30" s="4"/>
      <c r="AE30" s="4"/>
      <c r="AF30" s="4"/>
      <c r="AG30" s="4"/>
      <c r="AH30" s="4"/>
      <c r="AI30" s="4"/>
      <c r="AJ30" s="4"/>
      <c r="AK30" s="4"/>
      <c r="AL30" s="4"/>
      <c r="AM30" s="4"/>
      <c r="AN30" s="4"/>
      <c r="AO30" s="4"/>
      <c r="AP30" s="4"/>
      <c r="AQ30" s="4"/>
      <c r="AR30" s="4"/>
      <c r="AS30" s="4"/>
      <c r="AT30" s="4">
        <v>190752</v>
      </c>
      <c r="AU30" s="4"/>
      <c r="AV30" s="4"/>
      <c r="AW30" s="4"/>
      <c r="AX30" s="4"/>
      <c r="AY30" s="4"/>
      <c r="AZ30" s="4"/>
      <c r="BA30" s="4">
        <v>32480</v>
      </c>
      <c r="BB30" s="4">
        <v>740135</v>
      </c>
      <c r="BC30" s="4"/>
      <c r="BD30" s="4"/>
      <c r="BE30" s="4"/>
      <c r="BF30" s="4"/>
      <c r="BG30" s="4">
        <v>219185.3</v>
      </c>
      <c r="BH30" s="4"/>
      <c r="BI30" s="4"/>
      <c r="BJ30" s="4"/>
      <c r="BK30" s="4">
        <v>185964.7</v>
      </c>
      <c r="BL30" s="4"/>
      <c r="BM30" s="4"/>
      <c r="BN30" s="4">
        <v>334985</v>
      </c>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25"/>
    </row>
    <row r="31" ht="15" customHeight="1" spans="1:120">
      <c r="A31" s="23" t="s">
        <v>325</v>
      </c>
      <c r="B31" s="23"/>
      <c r="C31" s="23"/>
      <c r="D31" s="23" t="s">
        <v>542</v>
      </c>
      <c r="E31" s="23"/>
      <c r="F31" s="23"/>
      <c r="G31" s="23"/>
      <c r="H31" s="23"/>
      <c r="I31" s="23" t="s">
        <v>525</v>
      </c>
      <c r="J31" s="11"/>
      <c r="K31" s="4">
        <v>327638</v>
      </c>
      <c r="L31" s="4">
        <v>84063</v>
      </c>
      <c r="M31" s="4"/>
      <c r="N31" s="4">
        <v>15740</v>
      </c>
      <c r="O31" s="4"/>
      <c r="P31" s="4"/>
      <c r="Q31" s="4"/>
      <c r="R31" s="4"/>
      <c r="S31" s="4"/>
      <c r="T31" s="4"/>
      <c r="U31" s="4"/>
      <c r="V31" s="4">
        <v>68323</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v>243575</v>
      </c>
      <c r="BC31" s="4"/>
      <c r="BD31" s="4"/>
      <c r="BE31" s="4"/>
      <c r="BF31" s="4"/>
      <c r="BG31" s="4"/>
      <c r="BH31" s="4"/>
      <c r="BI31" s="4"/>
      <c r="BJ31" s="4"/>
      <c r="BK31" s="4">
        <v>29000</v>
      </c>
      <c r="BL31" s="4"/>
      <c r="BM31" s="4"/>
      <c r="BN31" s="4">
        <v>214575</v>
      </c>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25"/>
    </row>
    <row r="32" ht="15" customHeight="1" spans="1:120">
      <c r="A32" s="23" t="s">
        <v>331</v>
      </c>
      <c r="B32" s="23"/>
      <c r="C32" s="23"/>
      <c r="D32" s="23" t="s">
        <v>543</v>
      </c>
      <c r="E32" s="23"/>
      <c r="F32" s="23"/>
      <c r="G32" s="23"/>
      <c r="H32" s="23"/>
      <c r="I32" s="23" t="s">
        <v>525</v>
      </c>
      <c r="J32" s="11"/>
      <c r="K32" s="4">
        <v>2946655.35</v>
      </c>
      <c r="L32" s="4"/>
      <c r="M32" s="4"/>
      <c r="N32" s="4"/>
      <c r="O32" s="4"/>
      <c r="P32" s="4"/>
      <c r="Q32" s="4"/>
      <c r="R32" s="4"/>
      <c r="S32" s="4"/>
      <c r="T32" s="4"/>
      <c r="U32" s="4"/>
      <c r="V32" s="4"/>
      <c r="W32" s="4"/>
      <c r="X32" s="4"/>
      <c r="Y32" s="4"/>
      <c r="Z32" s="4">
        <v>487455.35</v>
      </c>
      <c r="AA32" s="4">
        <v>108014.35</v>
      </c>
      <c r="AB32" s="4">
        <v>137232</v>
      </c>
      <c r="AC32" s="4"/>
      <c r="AD32" s="4"/>
      <c r="AE32" s="4"/>
      <c r="AF32" s="4"/>
      <c r="AG32" s="4"/>
      <c r="AH32" s="4"/>
      <c r="AI32" s="4"/>
      <c r="AJ32" s="4"/>
      <c r="AK32" s="4"/>
      <c r="AL32" s="4"/>
      <c r="AM32" s="4"/>
      <c r="AN32" s="4"/>
      <c r="AO32" s="4"/>
      <c r="AP32" s="4"/>
      <c r="AQ32" s="4"/>
      <c r="AR32" s="4"/>
      <c r="AS32" s="4"/>
      <c r="AT32" s="4"/>
      <c r="AU32" s="4"/>
      <c r="AV32" s="4"/>
      <c r="AW32" s="4"/>
      <c r="AX32" s="4"/>
      <c r="AY32" s="4">
        <v>242209</v>
      </c>
      <c r="AZ32" s="4"/>
      <c r="BA32" s="4"/>
      <c r="BB32" s="4">
        <v>2459200</v>
      </c>
      <c r="BC32" s="4"/>
      <c r="BD32" s="4"/>
      <c r="BE32" s="4"/>
      <c r="BF32" s="4"/>
      <c r="BG32" s="4">
        <v>2459200</v>
      </c>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25"/>
    </row>
    <row r="33" ht="15" customHeight="1" spans="1:120">
      <c r="A33" s="23" t="s">
        <v>333</v>
      </c>
      <c r="B33" s="23"/>
      <c r="C33" s="23"/>
      <c r="D33" s="23" t="s">
        <v>544</v>
      </c>
      <c r="E33" s="23"/>
      <c r="F33" s="23"/>
      <c r="G33" s="23"/>
      <c r="H33" s="23"/>
      <c r="I33" s="23" t="s">
        <v>525</v>
      </c>
      <c r="J33" s="11"/>
      <c r="K33" s="4">
        <v>2838244.69</v>
      </c>
      <c r="L33" s="4"/>
      <c r="M33" s="4"/>
      <c r="N33" s="4"/>
      <c r="O33" s="4"/>
      <c r="P33" s="4"/>
      <c r="Q33" s="4"/>
      <c r="R33" s="4"/>
      <c r="S33" s="4"/>
      <c r="T33" s="4"/>
      <c r="U33" s="4"/>
      <c r="V33" s="4"/>
      <c r="W33" s="4"/>
      <c r="X33" s="4"/>
      <c r="Y33" s="4"/>
      <c r="Z33" s="4">
        <v>1988244.69</v>
      </c>
      <c r="AA33" s="4">
        <v>20000</v>
      </c>
      <c r="AB33" s="4"/>
      <c r="AC33" s="4"/>
      <c r="AD33" s="4"/>
      <c r="AE33" s="4"/>
      <c r="AF33" s="4"/>
      <c r="AG33" s="4"/>
      <c r="AH33" s="4"/>
      <c r="AI33" s="4"/>
      <c r="AJ33" s="4"/>
      <c r="AK33" s="4"/>
      <c r="AL33" s="4"/>
      <c r="AM33" s="4"/>
      <c r="AN33" s="4"/>
      <c r="AO33" s="4"/>
      <c r="AP33" s="4"/>
      <c r="AQ33" s="4"/>
      <c r="AR33" s="4"/>
      <c r="AS33" s="4"/>
      <c r="AT33" s="4">
        <v>1644244.69</v>
      </c>
      <c r="AU33" s="4">
        <v>194000</v>
      </c>
      <c r="AV33" s="4"/>
      <c r="AW33" s="4"/>
      <c r="AX33" s="4"/>
      <c r="AY33" s="4">
        <v>50000</v>
      </c>
      <c r="AZ33" s="4"/>
      <c r="BA33" s="4">
        <v>80000</v>
      </c>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v>850000</v>
      </c>
      <c r="CH33" s="4"/>
      <c r="CI33" s="4"/>
      <c r="CJ33" s="4"/>
      <c r="CK33" s="4">
        <v>850000</v>
      </c>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25"/>
    </row>
    <row r="34" ht="15" customHeight="1" spans="1:120">
      <c r="A34" s="23" t="s">
        <v>335</v>
      </c>
      <c r="B34" s="23"/>
      <c r="C34" s="23"/>
      <c r="D34" s="23" t="s">
        <v>545</v>
      </c>
      <c r="E34" s="23"/>
      <c r="F34" s="23"/>
      <c r="G34" s="23"/>
      <c r="H34" s="23"/>
      <c r="I34" s="23" t="s">
        <v>525</v>
      </c>
      <c r="J34" s="11"/>
      <c r="K34" s="4">
        <v>15000</v>
      </c>
      <c r="L34" s="4"/>
      <c r="M34" s="4"/>
      <c r="N34" s="4"/>
      <c r="O34" s="4"/>
      <c r="P34" s="4"/>
      <c r="Q34" s="4"/>
      <c r="R34" s="4"/>
      <c r="S34" s="4"/>
      <c r="T34" s="4"/>
      <c r="U34" s="4"/>
      <c r="V34" s="4"/>
      <c r="W34" s="4"/>
      <c r="X34" s="4"/>
      <c r="Y34" s="4"/>
      <c r="Z34" s="4">
        <v>15000</v>
      </c>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v>15000</v>
      </c>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25"/>
    </row>
    <row r="35" ht="15" customHeight="1" spans="1:120">
      <c r="A35" s="23" t="s">
        <v>337</v>
      </c>
      <c r="B35" s="23"/>
      <c r="C35" s="23"/>
      <c r="D35" s="23" t="s">
        <v>546</v>
      </c>
      <c r="E35" s="23"/>
      <c r="F35" s="23"/>
      <c r="G35" s="23"/>
      <c r="H35" s="23"/>
      <c r="I35" s="23" t="s">
        <v>525</v>
      </c>
      <c r="J35" s="11"/>
      <c r="K35" s="4">
        <v>6750</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v>6750</v>
      </c>
      <c r="BC35" s="4"/>
      <c r="BD35" s="4"/>
      <c r="BE35" s="4"/>
      <c r="BF35" s="4"/>
      <c r="BG35" s="4"/>
      <c r="BH35" s="4"/>
      <c r="BI35" s="4"/>
      <c r="BJ35" s="4"/>
      <c r="BK35" s="4"/>
      <c r="BL35" s="4"/>
      <c r="BM35" s="4"/>
      <c r="BN35" s="4">
        <v>6750</v>
      </c>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25"/>
    </row>
    <row r="36" ht="15" customHeight="1" spans="1:120">
      <c r="A36" s="23" t="s">
        <v>339</v>
      </c>
      <c r="B36" s="23"/>
      <c r="C36" s="23"/>
      <c r="D36" s="23" t="s">
        <v>547</v>
      </c>
      <c r="E36" s="23"/>
      <c r="F36" s="23"/>
      <c r="G36" s="23"/>
      <c r="H36" s="23"/>
      <c r="I36" s="23" t="s">
        <v>525</v>
      </c>
      <c r="J36" s="11"/>
      <c r="K36" s="4">
        <v>1444780</v>
      </c>
      <c r="L36" s="4">
        <v>1198780</v>
      </c>
      <c r="M36" s="4"/>
      <c r="N36" s="4">
        <v>16780</v>
      </c>
      <c r="O36" s="4"/>
      <c r="P36" s="4"/>
      <c r="Q36" s="4">
        <v>1182000</v>
      </c>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v>246000</v>
      </c>
      <c r="BC36" s="4"/>
      <c r="BD36" s="4"/>
      <c r="BE36" s="4"/>
      <c r="BF36" s="4"/>
      <c r="BG36" s="4"/>
      <c r="BH36" s="4"/>
      <c r="BI36" s="4"/>
      <c r="BJ36" s="4"/>
      <c r="BK36" s="4"/>
      <c r="BL36" s="4"/>
      <c r="BM36" s="4"/>
      <c r="BN36" s="4">
        <v>246000</v>
      </c>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25"/>
    </row>
    <row r="37" ht="15" customHeight="1" spans="1:120">
      <c r="A37" s="23" t="s">
        <v>341</v>
      </c>
      <c r="B37" s="23"/>
      <c r="C37" s="23"/>
      <c r="D37" s="23" t="s">
        <v>547</v>
      </c>
      <c r="E37" s="23"/>
      <c r="F37" s="23"/>
      <c r="G37" s="23"/>
      <c r="H37" s="23"/>
      <c r="I37" s="23" t="s">
        <v>525</v>
      </c>
      <c r="J37" s="11"/>
      <c r="K37" s="4">
        <v>4574729.78</v>
      </c>
      <c r="L37" s="4"/>
      <c r="M37" s="4"/>
      <c r="N37" s="4"/>
      <c r="O37" s="4"/>
      <c r="P37" s="4"/>
      <c r="Q37" s="4"/>
      <c r="R37" s="4"/>
      <c r="S37" s="4"/>
      <c r="T37" s="4"/>
      <c r="U37" s="4"/>
      <c r="V37" s="4"/>
      <c r="W37" s="4"/>
      <c r="X37" s="4"/>
      <c r="Y37" s="4"/>
      <c r="Z37" s="4">
        <v>2879703.08</v>
      </c>
      <c r="AA37" s="4">
        <v>458511.14</v>
      </c>
      <c r="AB37" s="4">
        <v>200864</v>
      </c>
      <c r="AC37" s="4"/>
      <c r="AD37" s="4"/>
      <c r="AE37" s="4">
        <v>11434.5</v>
      </c>
      <c r="AF37" s="4">
        <v>190000</v>
      </c>
      <c r="AG37" s="4">
        <v>130000</v>
      </c>
      <c r="AH37" s="4"/>
      <c r="AI37" s="4"/>
      <c r="AJ37" s="4">
        <v>145044.12</v>
      </c>
      <c r="AK37" s="4"/>
      <c r="AL37" s="4">
        <v>49841</v>
      </c>
      <c r="AM37" s="4">
        <v>18050</v>
      </c>
      <c r="AN37" s="4">
        <v>891</v>
      </c>
      <c r="AO37" s="4">
        <v>1300</v>
      </c>
      <c r="AP37" s="4">
        <v>175345</v>
      </c>
      <c r="AQ37" s="4">
        <v>3459.4</v>
      </c>
      <c r="AR37" s="4"/>
      <c r="AS37" s="4"/>
      <c r="AT37" s="4">
        <v>106202.27</v>
      </c>
      <c r="AU37" s="4">
        <v>490182.67</v>
      </c>
      <c r="AV37" s="4">
        <v>550000</v>
      </c>
      <c r="AW37" s="4"/>
      <c r="AX37" s="4">
        <v>162977.98</v>
      </c>
      <c r="AY37" s="4">
        <v>170000</v>
      </c>
      <c r="AZ37" s="4"/>
      <c r="BA37" s="4">
        <v>15600</v>
      </c>
      <c r="BB37" s="4">
        <v>27268</v>
      </c>
      <c r="BC37" s="4"/>
      <c r="BD37" s="4"/>
      <c r="BE37" s="4"/>
      <c r="BF37" s="4"/>
      <c r="BG37" s="4">
        <v>27268</v>
      </c>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v>1637443.35</v>
      </c>
      <c r="CH37" s="4"/>
      <c r="CI37" s="4">
        <v>43344</v>
      </c>
      <c r="CJ37" s="4"/>
      <c r="CK37" s="4">
        <v>1594099.35</v>
      </c>
      <c r="CL37" s="4"/>
      <c r="CM37" s="4"/>
      <c r="CN37" s="4"/>
      <c r="CO37" s="4"/>
      <c r="CP37" s="4"/>
      <c r="CQ37" s="4"/>
      <c r="CR37" s="4"/>
      <c r="CS37" s="4"/>
      <c r="CT37" s="4"/>
      <c r="CU37" s="4"/>
      <c r="CV37" s="4"/>
      <c r="CW37" s="4"/>
      <c r="CX37" s="4"/>
      <c r="CY37" s="4"/>
      <c r="CZ37" s="4"/>
      <c r="DA37" s="4">
        <v>30315.35</v>
      </c>
      <c r="DB37" s="4"/>
      <c r="DC37" s="4"/>
      <c r="DD37" s="4"/>
      <c r="DE37" s="4"/>
      <c r="DF37" s="4">
        <v>30315.35</v>
      </c>
      <c r="DG37" s="4"/>
      <c r="DH37" s="4"/>
      <c r="DI37" s="4"/>
      <c r="DJ37" s="4"/>
      <c r="DK37" s="4"/>
      <c r="DL37" s="4"/>
      <c r="DM37" s="4"/>
      <c r="DN37" s="4"/>
      <c r="DO37" s="4"/>
      <c r="DP37" s="25"/>
    </row>
    <row r="38" ht="15" customHeight="1" spans="1:120">
      <c r="A38" s="23" t="s">
        <v>343</v>
      </c>
      <c r="B38" s="23"/>
      <c r="C38" s="23"/>
      <c r="D38" s="23" t="s">
        <v>547</v>
      </c>
      <c r="E38" s="23"/>
      <c r="F38" s="23"/>
      <c r="G38" s="23"/>
      <c r="H38" s="23"/>
      <c r="I38" s="23" t="s">
        <v>525</v>
      </c>
      <c r="J38" s="11"/>
      <c r="K38" s="4">
        <v>135240</v>
      </c>
      <c r="L38" s="4"/>
      <c r="M38" s="4"/>
      <c r="N38" s="4"/>
      <c r="O38" s="4"/>
      <c r="P38" s="4"/>
      <c r="Q38" s="4"/>
      <c r="R38" s="4"/>
      <c r="S38" s="4"/>
      <c r="T38" s="4"/>
      <c r="U38" s="4"/>
      <c r="V38" s="4"/>
      <c r="W38" s="4"/>
      <c r="X38" s="4"/>
      <c r="Y38" s="4"/>
      <c r="Z38" s="4">
        <v>135240</v>
      </c>
      <c r="AA38" s="4"/>
      <c r="AB38" s="4">
        <v>10000</v>
      </c>
      <c r="AC38" s="4"/>
      <c r="AD38" s="4"/>
      <c r="AE38" s="4"/>
      <c r="AF38" s="4"/>
      <c r="AG38" s="4"/>
      <c r="AH38" s="4"/>
      <c r="AI38" s="4"/>
      <c r="AJ38" s="4"/>
      <c r="AK38" s="4"/>
      <c r="AL38" s="4"/>
      <c r="AM38" s="4"/>
      <c r="AN38" s="4"/>
      <c r="AO38" s="4"/>
      <c r="AP38" s="4"/>
      <c r="AQ38" s="4"/>
      <c r="AR38" s="4"/>
      <c r="AS38" s="4"/>
      <c r="AT38" s="4">
        <v>120000</v>
      </c>
      <c r="AU38" s="4">
        <v>5240</v>
      </c>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25"/>
    </row>
    <row r="39" ht="15" customHeight="1" spans="1:120">
      <c r="A39" s="23" t="s">
        <v>345</v>
      </c>
      <c r="B39" s="23"/>
      <c r="C39" s="23"/>
      <c r="D39" s="23" t="s">
        <v>548</v>
      </c>
      <c r="E39" s="23"/>
      <c r="F39" s="23"/>
      <c r="G39" s="23"/>
      <c r="H39" s="23"/>
      <c r="I39" s="23" t="s">
        <v>525</v>
      </c>
      <c r="J39" s="11"/>
      <c r="K39" s="4">
        <v>494736</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v>494736</v>
      </c>
      <c r="CH39" s="4"/>
      <c r="CI39" s="4"/>
      <c r="CJ39" s="4"/>
      <c r="CK39" s="4"/>
      <c r="CL39" s="4"/>
      <c r="CM39" s="4"/>
      <c r="CN39" s="4"/>
      <c r="CO39" s="4"/>
      <c r="CP39" s="4"/>
      <c r="CQ39" s="4">
        <v>110447</v>
      </c>
      <c r="CR39" s="4">
        <v>384289</v>
      </c>
      <c r="CS39" s="4"/>
      <c r="CT39" s="4"/>
      <c r="CU39" s="4"/>
      <c r="CV39" s="4"/>
      <c r="CW39" s="4"/>
      <c r="CX39" s="4"/>
      <c r="CY39" s="4"/>
      <c r="CZ39" s="4"/>
      <c r="DA39" s="4"/>
      <c r="DB39" s="4"/>
      <c r="DC39" s="4"/>
      <c r="DD39" s="4"/>
      <c r="DE39" s="4"/>
      <c r="DF39" s="4"/>
      <c r="DG39" s="4"/>
      <c r="DH39" s="4"/>
      <c r="DI39" s="4"/>
      <c r="DJ39" s="4"/>
      <c r="DK39" s="4"/>
      <c r="DL39" s="4"/>
      <c r="DM39" s="4"/>
      <c r="DN39" s="4"/>
      <c r="DO39" s="4"/>
      <c r="DP39" s="25"/>
    </row>
    <row r="40" ht="15" customHeight="1" spans="1:120">
      <c r="A40" s="23" t="s">
        <v>347</v>
      </c>
      <c r="B40" s="23"/>
      <c r="C40" s="23"/>
      <c r="D40" s="23" t="s">
        <v>549</v>
      </c>
      <c r="E40" s="23"/>
      <c r="F40" s="23"/>
      <c r="G40" s="23"/>
      <c r="H40" s="23"/>
      <c r="I40" s="23" t="s">
        <v>525</v>
      </c>
      <c r="J40" s="11"/>
      <c r="K40" s="4">
        <v>95900</v>
      </c>
      <c r="L40" s="4"/>
      <c r="M40" s="4"/>
      <c r="N40" s="4"/>
      <c r="O40" s="4"/>
      <c r="P40" s="4"/>
      <c r="Q40" s="4"/>
      <c r="R40" s="4"/>
      <c r="S40" s="4"/>
      <c r="T40" s="4"/>
      <c r="U40" s="4"/>
      <c r="V40" s="4"/>
      <c r="W40" s="4"/>
      <c r="X40" s="4"/>
      <c r="Y40" s="4"/>
      <c r="Z40" s="4">
        <v>95900</v>
      </c>
      <c r="AA40" s="4"/>
      <c r="AB40" s="4"/>
      <c r="AC40" s="4"/>
      <c r="AD40" s="4"/>
      <c r="AE40" s="4"/>
      <c r="AF40" s="4"/>
      <c r="AG40" s="4"/>
      <c r="AH40" s="4"/>
      <c r="AI40" s="4"/>
      <c r="AJ40" s="4"/>
      <c r="AK40" s="4"/>
      <c r="AL40" s="4"/>
      <c r="AM40" s="4"/>
      <c r="AN40" s="4"/>
      <c r="AO40" s="4"/>
      <c r="AP40" s="4"/>
      <c r="AQ40" s="4"/>
      <c r="AR40" s="4"/>
      <c r="AS40" s="4"/>
      <c r="AT40" s="4"/>
      <c r="AU40" s="4">
        <v>95900</v>
      </c>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25"/>
    </row>
    <row r="41" ht="15" customHeight="1" spans="1:120">
      <c r="A41" s="23" t="s">
        <v>349</v>
      </c>
      <c r="B41" s="23"/>
      <c r="C41" s="23"/>
      <c r="D41" s="23" t="s">
        <v>550</v>
      </c>
      <c r="E41" s="23"/>
      <c r="F41" s="23"/>
      <c r="G41" s="23"/>
      <c r="H41" s="23"/>
      <c r="I41" s="23" t="s">
        <v>525</v>
      </c>
      <c r="J41" s="11"/>
      <c r="K41" s="4">
        <v>446900</v>
      </c>
      <c r="L41" s="4"/>
      <c r="M41" s="4"/>
      <c r="N41" s="4"/>
      <c r="O41" s="4"/>
      <c r="P41" s="4"/>
      <c r="Q41" s="4"/>
      <c r="R41" s="4"/>
      <c r="S41" s="4"/>
      <c r="T41" s="4"/>
      <c r="U41" s="4"/>
      <c r="V41" s="4"/>
      <c r="W41" s="4"/>
      <c r="X41" s="4"/>
      <c r="Y41" s="4"/>
      <c r="Z41" s="4">
        <v>446900</v>
      </c>
      <c r="AA41" s="4"/>
      <c r="AB41" s="4"/>
      <c r="AC41" s="4"/>
      <c r="AD41" s="4"/>
      <c r="AE41" s="4"/>
      <c r="AF41" s="4"/>
      <c r="AG41" s="4"/>
      <c r="AH41" s="4"/>
      <c r="AI41" s="4"/>
      <c r="AJ41" s="4"/>
      <c r="AK41" s="4"/>
      <c r="AL41" s="4"/>
      <c r="AM41" s="4"/>
      <c r="AN41" s="4"/>
      <c r="AO41" s="4"/>
      <c r="AP41" s="4"/>
      <c r="AQ41" s="4">
        <v>550</v>
      </c>
      <c r="AR41" s="4"/>
      <c r="AS41" s="4"/>
      <c r="AT41" s="4">
        <v>106350</v>
      </c>
      <c r="AU41" s="4">
        <v>340000</v>
      </c>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25"/>
    </row>
    <row r="42" ht="15" customHeight="1" spans="1:120">
      <c r="A42" s="23" t="s">
        <v>351</v>
      </c>
      <c r="B42" s="23"/>
      <c r="C42" s="23"/>
      <c r="D42" s="23" t="s">
        <v>551</v>
      </c>
      <c r="E42" s="23"/>
      <c r="F42" s="23"/>
      <c r="G42" s="23"/>
      <c r="H42" s="23"/>
      <c r="I42" s="23" t="s">
        <v>525</v>
      </c>
      <c r="J42" s="11"/>
      <c r="K42" s="4">
        <v>96440</v>
      </c>
      <c r="L42" s="4"/>
      <c r="M42" s="4"/>
      <c r="N42" s="4"/>
      <c r="O42" s="4"/>
      <c r="P42" s="4"/>
      <c r="Q42" s="4"/>
      <c r="R42" s="4"/>
      <c r="S42" s="4"/>
      <c r="T42" s="4"/>
      <c r="U42" s="4"/>
      <c r="V42" s="4"/>
      <c r="W42" s="4"/>
      <c r="X42" s="4"/>
      <c r="Y42" s="4"/>
      <c r="Z42" s="4">
        <v>96440</v>
      </c>
      <c r="AA42" s="4"/>
      <c r="AB42" s="4"/>
      <c r="AC42" s="4"/>
      <c r="AD42" s="4"/>
      <c r="AE42" s="4"/>
      <c r="AF42" s="4"/>
      <c r="AG42" s="4"/>
      <c r="AH42" s="4"/>
      <c r="AI42" s="4"/>
      <c r="AJ42" s="4"/>
      <c r="AK42" s="4"/>
      <c r="AL42" s="4"/>
      <c r="AM42" s="4"/>
      <c r="AN42" s="4"/>
      <c r="AO42" s="4"/>
      <c r="AP42" s="4"/>
      <c r="AQ42" s="4">
        <v>5240</v>
      </c>
      <c r="AR42" s="4"/>
      <c r="AS42" s="4"/>
      <c r="AT42" s="4">
        <v>61200</v>
      </c>
      <c r="AU42" s="4">
        <v>30000</v>
      </c>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25"/>
    </row>
    <row r="43" ht="15" customHeight="1" spans="1:120">
      <c r="A43" s="23" t="s">
        <v>353</v>
      </c>
      <c r="B43" s="23"/>
      <c r="C43" s="23"/>
      <c r="D43" s="23" t="s">
        <v>552</v>
      </c>
      <c r="E43" s="23"/>
      <c r="F43" s="23"/>
      <c r="G43" s="23"/>
      <c r="H43" s="23"/>
      <c r="I43" s="23" t="s">
        <v>525</v>
      </c>
      <c r="J43" s="11"/>
      <c r="K43" s="4">
        <v>669465.71</v>
      </c>
      <c r="L43" s="4"/>
      <c r="M43" s="4"/>
      <c r="N43" s="4"/>
      <c r="O43" s="4"/>
      <c r="P43" s="4"/>
      <c r="Q43" s="4"/>
      <c r="R43" s="4"/>
      <c r="S43" s="4"/>
      <c r="T43" s="4"/>
      <c r="U43" s="4"/>
      <c r="V43" s="4"/>
      <c r="W43" s="4"/>
      <c r="X43" s="4"/>
      <c r="Y43" s="4"/>
      <c r="Z43" s="4">
        <v>144377.21</v>
      </c>
      <c r="AA43" s="4"/>
      <c r="AB43" s="4"/>
      <c r="AC43" s="4"/>
      <c r="AD43" s="4"/>
      <c r="AE43" s="4"/>
      <c r="AF43" s="4"/>
      <c r="AG43" s="4"/>
      <c r="AH43" s="4"/>
      <c r="AI43" s="4"/>
      <c r="AJ43" s="4"/>
      <c r="AK43" s="4"/>
      <c r="AL43" s="4"/>
      <c r="AM43" s="4"/>
      <c r="AN43" s="4"/>
      <c r="AO43" s="4"/>
      <c r="AP43" s="4"/>
      <c r="AQ43" s="4"/>
      <c r="AR43" s="4"/>
      <c r="AS43" s="4"/>
      <c r="AT43" s="4"/>
      <c r="AU43" s="4">
        <v>144377.21</v>
      </c>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v>525088.5</v>
      </c>
      <c r="DB43" s="4"/>
      <c r="DC43" s="4"/>
      <c r="DD43" s="4">
        <v>525088.5</v>
      </c>
      <c r="DE43" s="4"/>
      <c r="DF43" s="4"/>
      <c r="DG43" s="4"/>
      <c r="DH43" s="4"/>
      <c r="DI43" s="4"/>
      <c r="DJ43" s="4"/>
      <c r="DK43" s="4"/>
      <c r="DL43" s="4"/>
      <c r="DM43" s="4"/>
      <c r="DN43" s="4"/>
      <c r="DO43" s="4"/>
      <c r="DP43" s="25"/>
    </row>
    <row r="44" ht="15" customHeight="1" spans="1:120">
      <c r="A44" s="23" t="s">
        <v>355</v>
      </c>
      <c r="B44" s="23"/>
      <c r="C44" s="23"/>
      <c r="D44" s="23" t="s">
        <v>553</v>
      </c>
      <c r="E44" s="23"/>
      <c r="F44" s="23"/>
      <c r="G44" s="23"/>
      <c r="H44" s="23"/>
      <c r="I44" s="23" t="s">
        <v>525</v>
      </c>
      <c r="J44" s="11"/>
      <c r="K44" s="4">
        <v>2477100</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v>2477100</v>
      </c>
      <c r="DB44" s="4"/>
      <c r="DC44" s="4"/>
      <c r="DD44" s="4">
        <v>2477100</v>
      </c>
      <c r="DE44" s="4"/>
      <c r="DF44" s="4"/>
      <c r="DG44" s="4"/>
      <c r="DH44" s="4"/>
      <c r="DI44" s="4"/>
      <c r="DJ44" s="4"/>
      <c r="DK44" s="4"/>
      <c r="DL44" s="4"/>
      <c r="DM44" s="4"/>
      <c r="DN44" s="4"/>
      <c r="DO44" s="4"/>
      <c r="DP44" s="25"/>
    </row>
    <row r="45" ht="15" customHeight="1" spans="1:120">
      <c r="A45" s="23" t="s">
        <v>357</v>
      </c>
      <c r="B45" s="23"/>
      <c r="C45" s="23"/>
      <c r="D45" s="23" t="s">
        <v>554</v>
      </c>
      <c r="E45" s="23"/>
      <c r="F45" s="23"/>
      <c r="G45" s="23"/>
      <c r="H45" s="23"/>
      <c r="I45" s="23" t="s">
        <v>525</v>
      </c>
      <c r="J45" s="11"/>
      <c r="K45" s="4">
        <v>3399101.79</v>
      </c>
      <c r="L45" s="4"/>
      <c r="M45" s="4"/>
      <c r="N45" s="4"/>
      <c r="O45" s="4"/>
      <c r="P45" s="4"/>
      <c r="Q45" s="4"/>
      <c r="R45" s="4"/>
      <c r="S45" s="4"/>
      <c r="T45" s="4"/>
      <c r="U45" s="4"/>
      <c r="V45" s="4"/>
      <c r="W45" s="4"/>
      <c r="X45" s="4"/>
      <c r="Y45" s="4"/>
      <c r="Z45" s="4">
        <v>741933.2</v>
      </c>
      <c r="AA45" s="4"/>
      <c r="AB45" s="4"/>
      <c r="AC45" s="4"/>
      <c r="AD45" s="4"/>
      <c r="AE45" s="4"/>
      <c r="AF45" s="4"/>
      <c r="AG45" s="4"/>
      <c r="AH45" s="4"/>
      <c r="AI45" s="4"/>
      <c r="AJ45" s="4"/>
      <c r="AK45" s="4"/>
      <c r="AL45" s="4"/>
      <c r="AM45" s="4"/>
      <c r="AN45" s="4"/>
      <c r="AO45" s="4"/>
      <c r="AP45" s="4"/>
      <c r="AQ45" s="4"/>
      <c r="AR45" s="4"/>
      <c r="AS45" s="4"/>
      <c r="AT45" s="4">
        <v>8050</v>
      </c>
      <c r="AU45" s="4">
        <v>473200</v>
      </c>
      <c r="AV45" s="4"/>
      <c r="AW45" s="4"/>
      <c r="AX45" s="4"/>
      <c r="AY45" s="4">
        <v>42300</v>
      </c>
      <c r="AZ45" s="4"/>
      <c r="BA45" s="4">
        <v>218383.2</v>
      </c>
      <c r="BB45" s="4">
        <v>64000</v>
      </c>
      <c r="BC45" s="4"/>
      <c r="BD45" s="4"/>
      <c r="BE45" s="4"/>
      <c r="BF45" s="4"/>
      <c r="BG45" s="4">
        <v>64000</v>
      </c>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v>2028848.59</v>
      </c>
      <c r="CH45" s="4"/>
      <c r="CI45" s="4"/>
      <c r="CJ45" s="4"/>
      <c r="CK45" s="4">
        <v>11402</v>
      </c>
      <c r="CL45" s="4"/>
      <c r="CM45" s="4"/>
      <c r="CN45" s="4"/>
      <c r="CO45" s="4"/>
      <c r="CP45" s="4"/>
      <c r="CQ45" s="4"/>
      <c r="CR45" s="4"/>
      <c r="CS45" s="4"/>
      <c r="CT45" s="4"/>
      <c r="CU45" s="4"/>
      <c r="CV45" s="4"/>
      <c r="CW45" s="4">
        <v>2017446.59</v>
      </c>
      <c r="CX45" s="4"/>
      <c r="CY45" s="4"/>
      <c r="CZ45" s="4"/>
      <c r="DA45" s="4">
        <v>564320</v>
      </c>
      <c r="DB45" s="4"/>
      <c r="DC45" s="4"/>
      <c r="DD45" s="4">
        <v>564320</v>
      </c>
      <c r="DE45" s="4"/>
      <c r="DF45" s="4"/>
      <c r="DG45" s="4"/>
      <c r="DH45" s="4"/>
      <c r="DI45" s="4"/>
      <c r="DJ45" s="4"/>
      <c r="DK45" s="4"/>
      <c r="DL45" s="4"/>
      <c r="DM45" s="4"/>
      <c r="DN45" s="4"/>
      <c r="DO45" s="4"/>
      <c r="DP45" s="25"/>
    </row>
    <row r="46" ht="15" customHeight="1" spans="1:120">
      <c r="A46" s="23" t="s">
        <v>359</v>
      </c>
      <c r="B46" s="23"/>
      <c r="C46" s="23"/>
      <c r="D46" s="23" t="s">
        <v>555</v>
      </c>
      <c r="E46" s="23"/>
      <c r="F46" s="23"/>
      <c r="G46" s="23"/>
      <c r="H46" s="23"/>
      <c r="I46" s="23" t="s">
        <v>525</v>
      </c>
      <c r="J46" s="11"/>
      <c r="K46" s="4">
        <v>1690480</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v>1690480</v>
      </c>
      <c r="BC46" s="4"/>
      <c r="BD46" s="4"/>
      <c r="BE46" s="4"/>
      <c r="BF46" s="4"/>
      <c r="BG46" s="4"/>
      <c r="BH46" s="4"/>
      <c r="BI46" s="4"/>
      <c r="BJ46" s="4"/>
      <c r="BK46" s="4"/>
      <c r="BL46" s="4">
        <v>1690480</v>
      </c>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25"/>
    </row>
    <row r="47" ht="15" customHeight="1" spans="1:120">
      <c r="A47" s="23" t="s">
        <v>361</v>
      </c>
      <c r="B47" s="23"/>
      <c r="C47" s="23"/>
      <c r="D47" s="23" t="s">
        <v>556</v>
      </c>
      <c r="E47" s="23"/>
      <c r="F47" s="23"/>
      <c r="G47" s="23"/>
      <c r="H47" s="23"/>
      <c r="I47" s="23" t="s">
        <v>525</v>
      </c>
      <c r="J47" s="11"/>
      <c r="K47" s="4">
        <v>19401</v>
      </c>
      <c r="L47" s="4"/>
      <c r="M47" s="4"/>
      <c r="N47" s="4"/>
      <c r="O47" s="4"/>
      <c r="P47" s="4"/>
      <c r="Q47" s="4"/>
      <c r="R47" s="4"/>
      <c r="S47" s="4"/>
      <c r="T47" s="4"/>
      <c r="U47" s="4"/>
      <c r="V47" s="4"/>
      <c r="W47" s="4"/>
      <c r="X47" s="4"/>
      <c r="Y47" s="4"/>
      <c r="Z47" s="4">
        <v>19401</v>
      </c>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v>19401</v>
      </c>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25"/>
    </row>
    <row r="48" ht="15" customHeight="1" spans="1:120">
      <c r="A48" s="23" t="s">
        <v>363</v>
      </c>
      <c r="B48" s="23"/>
      <c r="C48" s="23"/>
      <c r="D48" s="23" t="s">
        <v>557</v>
      </c>
      <c r="E48" s="23"/>
      <c r="F48" s="23"/>
      <c r="G48" s="23"/>
      <c r="H48" s="23"/>
      <c r="I48" s="23" t="s">
        <v>525</v>
      </c>
      <c r="J48" s="11"/>
      <c r="K48" s="4">
        <v>724539.92</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v>724539.92</v>
      </c>
      <c r="CH48" s="4"/>
      <c r="CI48" s="4"/>
      <c r="CJ48" s="4"/>
      <c r="CK48" s="4">
        <v>14439.92</v>
      </c>
      <c r="CL48" s="4"/>
      <c r="CM48" s="4"/>
      <c r="CN48" s="4"/>
      <c r="CO48" s="4"/>
      <c r="CP48" s="4"/>
      <c r="CQ48" s="4"/>
      <c r="CR48" s="4">
        <v>710100</v>
      </c>
      <c r="CS48" s="4"/>
      <c r="CT48" s="4"/>
      <c r="CU48" s="4"/>
      <c r="CV48" s="4"/>
      <c r="CW48" s="4"/>
      <c r="CX48" s="4"/>
      <c r="CY48" s="4"/>
      <c r="CZ48" s="4"/>
      <c r="DA48" s="4"/>
      <c r="DB48" s="4"/>
      <c r="DC48" s="4"/>
      <c r="DD48" s="4"/>
      <c r="DE48" s="4"/>
      <c r="DF48" s="4"/>
      <c r="DG48" s="4"/>
      <c r="DH48" s="4"/>
      <c r="DI48" s="4"/>
      <c r="DJ48" s="4"/>
      <c r="DK48" s="4"/>
      <c r="DL48" s="4"/>
      <c r="DM48" s="4"/>
      <c r="DN48" s="4"/>
      <c r="DO48" s="4"/>
      <c r="DP48" s="25"/>
    </row>
    <row r="49" ht="15" customHeight="1" spans="1:120">
      <c r="A49" s="23" t="s">
        <v>365</v>
      </c>
      <c r="B49" s="23"/>
      <c r="C49" s="23"/>
      <c r="D49" s="23" t="s">
        <v>558</v>
      </c>
      <c r="E49" s="23"/>
      <c r="F49" s="23"/>
      <c r="G49" s="23"/>
      <c r="H49" s="23"/>
      <c r="I49" s="23" t="s">
        <v>525</v>
      </c>
      <c r="J49" s="11"/>
      <c r="K49" s="4">
        <v>24000</v>
      </c>
      <c r="L49" s="4"/>
      <c r="M49" s="4"/>
      <c r="N49" s="4"/>
      <c r="O49" s="4"/>
      <c r="P49" s="4"/>
      <c r="Q49" s="4"/>
      <c r="R49" s="4"/>
      <c r="S49" s="4"/>
      <c r="T49" s="4"/>
      <c r="U49" s="4"/>
      <c r="V49" s="4"/>
      <c r="W49" s="4"/>
      <c r="X49" s="4"/>
      <c r="Y49" s="4"/>
      <c r="Z49" s="4">
        <v>24000</v>
      </c>
      <c r="AA49" s="4">
        <v>10000</v>
      </c>
      <c r="AB49" s="4"/>
      <c r="AC49" s="4"/>
      <c r="AD49" s="4"/>
      <c r="AE49" s="4"/>
      <c r="AF49" s="4"/>
      <c r="AG49" s="4"/>
      <c r="AH49" s="4"/>
      <c r="AI49" s="4"/>
      <c r="AJ49" s="4"/>
      <c r="AK49" s="4"/>
      <c r="AL49" s="4"/>
      <c r="AM49" s="4"/>
      <c r="AN49" s="4"/>
      <c r="AO49" s="4"/>
      <c r="AP49" s="4"/>
      <c r="AQ49" s="4"/>
      <c r="AR49" s="4"/>
      <c r="AS49" s="4"/>
      <c r="AT49" s="4">
        <v>14000</v>
      </c>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25"/>
    </row>
    <row r="50" ht="15" customHeight="1" spans="1:120">
      <c r="A50" s="23" t="s">
        <v>367</v>
      </c>
      <c r="B50" s="23"/>
      <c r="C50" s="23"/>
      <c r="D50" s="23" t="s">
        <v>559</v>
      </c>
      <c r="E50" s="23"/>
      <c r="F50" s="23"/>
      <c r="G50" s="23"/>
      <c r="H50" s="23"/>
      <c r="I50" s="23" t="s">
        <v>525</v>
      </c>
      <c r="J50" s="11"/>
      <c r="K50" s="4">
        <v>180090</v>
      </c>
      <c r="L50" s="4"/>
      <c r="M50" s="4"/>
      <c r="N50" s="4"/>
      <c r="O50" s="4"/>
      <c r="P50" s="4"/>
      <c r="Q50" s="4"/>
      <c r="R50" s="4"/>
      <c r="S50" s="4"/>
      <c r="T50" s="4"/>
      <c r="U50" s="4"/>
      <c r="V50" s="4"/>
      <c r="W50" s="4"/>
      <c r="X50" s="4"/>
      <c r="Y50" s="4"/>
      <c r="Z50" s="4">
        <v>180090</v>
      </c>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v>180090</v>
      </c>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25"/>
    </row>
    <row r="51" ht="15" customHeight="1" spans="1:120">
      <c r="A51" s="23" t="s">
        <v>369</v>
      </c>
      <c r="B51" s="23"/>
      <c r="C51" s="23"/>
      <c r="D51" s="23" t="s">
        <v>560</v>
      </c>
      <c r="E51" s="23"/>
      <c r="F51" s="23"/>
      <c r="G51" s="23"/>
      <c r="H51" s="23"/>
      <c r="I51" s="23" t="s">
        <v>525</v>
      </c>
      <c r="J51" s="11"/>
      <c r="K51" s="4">
        <v>1964319.37</v>
      </c>
      <c r="L51" s="4">
        <v>298</v>
      </c>
      <c r="M51" s="4"/>
      <c r="N51" s="4"/>
      <c r="O51" s="4"/>
      <c r="P51" s="4"/>
      <c r="Q51" s="4"/>
      <c r="R51" s="4"/>
      <c r="S51" s="4"/>
      <c r="T51" s="4"/>
      <c r="U51" s="4"/>
      <c r="V51" s="4">
        <v>298</v>
      </c>
      <c r="W51" s="4"/>
      <c r="X51" s="4"/>
      <c r="Y51" s="4"/>
      <c r="Z51" s="4">
        <v>14126</v>
      </c>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v>14126</v>
      </c>
      <c r="BB51" s="4">
        <v>176410</v>
      </c>
      <c r="BC51" s="4"/>
      <c r="BD51" s="4"/>
      <c r="BE51" s="4"/>
      <c r="BF51" s="4"/>
      <c r="BG51" s="4">
        <v>12600</v>
      </c>
      <c r="BH51" s="4"/>
      <c r="BI51" s="4"/>
      <c r="BJ51" s="4"/>
      <c r="BK51" s="4"/>
      <c r="BL51" s="4"/>
      <c r="BM51" s="4"/>
      <c r="BN51" s="4">
        <v>163810</v>
      </c>
      <c r="BO51" s="4"/>
      <c r="BP51" s="4"/>
      <c r="BQ51" s="4"/>
      <c r="BR51" s="4"/>
      <c r="BS51" s="4"/>
      <c r="BT51" s="4"/>
      <c r="BU51" s="4"/>
      <c r="BV51" s="4"/>
      <c r="BW51" s="4"/>
      <c r="BX51" s="4"/>
      <c r="BY51" s="4"/>
      <c r="BZ51" s="4"/>
      <c r="CA51" s="4"/>
      <c r="CB51" s="4"/>
      <c r="CC51" s="4"/>
      <c r="CD51" s="4"/>
      <c r="CE51" s="4"/>
      <c r="CF51" s="4"/>
      <c r="CG51" s="4">
        <v>1773485.37</v>
      </c>
      <c r="CH51" s="4"/>
      <c r="CI51" s="4"/>
      <c r="CJ51" s="4"/>
      <c r="CK51" s="4">
        <v>1773485.37</v>
      </c>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25"/>
    </row>
    <row r="52" ht="15" customHeight="1" spans="1:120">
      <c r="A52" s="23" t="s">
        <v>371</v>
      </c>
      <c r="B52" s="23"/>
      <c r="C52" s="23"/>
      <c r="D52" s="23" t="s">
        <v>561</v>
      </c>
      <c r="E52" s="23"/>
      <c r="F52" s="23"/>
      <c r="G52" s="23"/>
      <c r="H52" s="23"/>
      <c r="I52" s="23" t="s">
        <v>525</v>
      </c>
      <c r="J52" s="11"/>
      <c r="K52" s="4">
        <v>2898832.81</v>
      </c>
      <c r="L52" s="4">
        <v>194569.7</v>
      </c>
      <c r="M52" s="4"/>
      <c r="N52" s="4"/>
      <c r="O52" s="4"/>
      <c r="P52" s="4"/>
      <c r="Q52" s="4"/>
      <c r="R52" s="4"/>
      <c r="S52" s="4"/>
      <c r="T52" s="4"/>
      <c r="U52" s="4"/>
      <c r="V52" s="4">
        <v>194569.7</v>
      </c>
      <c r="W52" s="4"/>
      <c r="X52" s="4"/>
      <c r="Y52" s="4"/>
      <c r="Z52" s="4">
        <v>2588543</v>
      </c>
      <c r="AA52" s="4"/>
      <c r="AB52" s="4"/>
      <c r="AC52" s="4"/>
      <c r="AD52" s="4"/>
      <c r="AE52" s="4"/>
      <c r="AF52" s="4"/>
      <c r="AG52" s="4"/>
      <c r="AH52" s="4"/>
      <c r="AI52" s="4"/>
      <c r="AJ52" s="4"/>
      <c r="AK52" s="4"/>
      <c r="AL52" s="4"/>
      <c r="AM52" s="4"/>
      <c r="AN52" s="4"/>
      <c r="AO52" s="4"/>
      <c r="AP52" s="4"/>
      <c r="AQ52" s="4"/>
      <c r="AR52" s="4"/>
      <c r="AS52" s="4"/>
      <c r="AT52" s="4">
        <v>2588543</v>
      </c>
      <c r="AU52" s="4"/>
      <c r="AV52" s="4"/>
      <c r="AW52" s="4"/>
      <c r="AX52" s="4"/>
      <c r="AY52" s="4"/>
      <c r="AZ52" s="4"/>
      <c r="BA52" s="4"/>
      <c r="BB52" s="4">
        <v>115720.11</v>
      </c>
      <c r="BC52" s="4"/>
      <c r="BD52" s="4"/>
      <c r="BE52" s="4"/>
      <c r="BF52" s="4"/>
      <c r="BG52" s="4">
        <v>115720.11</v>
      </c>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25"/>
    </row>
    <row r="53" ht="15" customHeight="1" spans="1:120">
      <c r="A53" s="23" t="s">
        <v>373</v>
      </c>
      <c r="B53" s="23"/>
      <c r="C53" s="23"/>
      <c r="D53" s="23" t="s">
        <v>562</v>
      </c>
      <c r="E53" s="23"/>
      <c r="F53" s="23"/>
      <c r="G53" s="23"/>
      <c r="H53" s="23"/>
      <c r="I53" s="23" t="s">
        <v>525</v>
      </c>
      <c r="J53" s="11"/>
      <c r="K53" s="4">
        <v>1800000</v>
      </c>
      <c r="L53" s="4"/>
      <c r="M53" s="4"/>
      <c r="N53" s="4"/>
      <c r="O53" s="4"/>
      <c r="P53" s="4"/>
      <c r="Q53" s="4"/>
      <c r="R53" s="4"/>
      <c r="S53" s="4"/>
      <c r="T53" s="4"/>
      <c r="U53" s="4"/>
      <c r="V53" s="4"/>
      <c r="W53" s="4"/>
      <c r="X53" s="4"/>
      <c r="Y53" s="4"/>
      <c r="Z53" s="4">
        <v>1800000</v>
      </c>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v>1800000</v>
      </c>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25"/>
    </row>
    <row r="54" ht="15" customHeight="1" spans="1:120">
      <c r="A54" s="23" t="s">
        <v>375</v>
      </c>
      <c r="B54" s="23"/>
      <c r="C54" s="23"/>
      <c r="D54" s="23" t="s">
        <v>563</v>
      </c>
      <c r="E54" s="23"/>
      <c r="F54" s="23"/>
      <c r="G54" s="23"/>
      <c r="H54" s="23"/>
      <c r="I54" s="23" t="s">
        <v>525</v>
      </c>
      <c r="J54" s="11"/>
      <c r="K54" s="4">
        <v>36778.85</v>
      </c>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v>36778.85</v>
      </c>
      <c r="CH54" s="4"/>
      <c r="CI54" s="4"/>
      <c r="CJ54" s="4"/>
      <c r="CK54" s="4">
        <v>36778.85</v>
      </c>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25"/>
    </row>
    <row r="55" ht="15" customHeight="1" spans="1:120">
      <c r="A55" s="23" t="s">
        <v>377</v>
      </c>
      <c r="B55" s="23"/>
      <c r="C55" s="23"/>
      <c r="D55" s="23" t="s">
        <v>564</v>
      </c>
      <c r="E55" s="23"/>
      <c r="F55" s="23"/>
      <c r="G55" s="23"/>
      <c r="H55" s="23"/>
      <c r="I55" s="23" t="s">
        <v>525</v>
      </c>
      <c r="J55" s="11"/>
      <c r="K55" s="4">
        <v>100000</v>
      </c>
      <c r="L55" s="4"/>
      <c r="M55" s="4"/>
      <c r="N55" s="4"/>
      <c r="O55" s="4"/>
      <c r="P55" s="4"/>
      <c r="Q55" s="4"/>
      <c r="R55" s="4"/>
      <c r="S55" s="4"/>
      <c r="T55" s="4"/>
      <c r="U55" s="4"/>
      <c r="V55" s="4"/>
      <c r="W55" s="4"/>
      <c r="X55" s="4"/>
      <c r="Y55" s="4"/>
      <c r="Z55" s="4">
        <v>100000</v>
      </c>
      <c r="AA55" s="4"/>
      <c r="AB55" s="4"/>
      <c r="AC55" s="4"/>
      <c r="AD55" s="4"/>
      <c r="AE55" s="4"/>
      <c r="AF55" s="4"/>
      <c r="AG55" s="4"/>
      <c r="AH55" s="4"/>
      <c r="AI55" s="4"/>
      <c r="AJ55" s="4"/>
      <c r="AK55" s="4"/>
      <c r="AL55" s="4"/>
      <c r="AM55" s="4"/>
      <c r="AN55" s="4"/>
      <c r="AO55" s="4"/>
      <c r="AP55" s="4"/>
      <c r="AQ55" s="4"/>
      <c r="AR55" s="4"/>
      <c r="AS55" s="4"/>
      <c r="AT55" s="4">
        <v>100000</v>
      </c>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25"/>
    </row>
    <row r="56" ht="15" customHeight="1" spans="1:120">
      <c r="A56" s="23" t="s">
        <v>379</v>
      </c>
      <c r="B56" s="23"/>
      <c r="C56" s="23"/>
      <c r="D56" s="23" t="s">
        <v>565</v>
      </c>
      <c r="E56" s="23"/>
      <c r="F56" s="23"/>
      <c r="G56" s="23"/>
      <c r="H56" s="23"/>
      <c r="I56" s="23" t="s">
        <v>525</v>
      </c>
      <c r="J56" s="11"/>
      <c r="K56" s="4">
        <v>236467.64</v>
      </c>
      <c r="L56" s="4"/>
      <c r="M56" s="4"/>
      <c r="N56" s="4"/>
      <c r="O56" s="4"/>
      <c r="P56" s="4"/>
      <c r="Q56" s="4"/>
      <c r="R56" s="4"/>
      <c r="S56" s="4"/>
      <c r="T56" s="4"/>
      <c r="U56" s="4"/>
      <c r="V56" s="4"/>
      <c r="W56" s="4"/>
      <c r="X56" s="4"/>
      <c r="Y56" s="4"/>
      <c r="Z56" s="4">
        <v>236467.64</v>
      </c>
      <c r="AA56" s="4"/>
      <c r="AB56" s="4"/>
      <c r="AC56" s="4"/>
      <c r="AD56" s="4"/>
      <c r="AE56" s="4"/>
      <c r="AF56" s="4"/>
      <c r="AG56" s="4"/>
      <c r="AH56" s="4"/>
      <c r="AI56" s="4"/>
      <c r="AJ56" s="4"/>
      <c r="AK56" s="4"/>
      <c r="AL56" s="4">
        <v>236467.64</v>
      </c>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25"/>
    </row>
    <row r="57" ht="15" customHeight="1" spans="1:120">
      <c r="A57" s="23" t="s">
        <v>385</v>
      </c>
      <c r="B57" s="23"/>
      <c r="C57" s="23"/>
      <c r="D57" s="23" t="s">
        <v>566</v>
      </c>
      <c r="E57" s="23"/>
      <c r="F57" s="23"/>
      <c r="G57" s="23"/>
      <c r="H57" s="23"/>
      <c r="I57" s="23" t="s">
        <v>525</v>
      </c>
      <c r="J57" s="11"/>
      <c r="K57" s="4">
        <v>131300</v>
      </c>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v>131300</v>
      </c>
      <c r="DB57" s="4"/>
      <c r="DC57" s="4"/>
      <c r="DD57" s="4">
        <v>131300</v>
      </c>
      <c r="DE57" s="4"/>
      <c r="DF57" s="4"/>
      <c r="DG57" s="4"/>
      <c r="DH57" s="4"/>
      <c r="DI57" s="4"/>
      <c r="DJ57" s="4"/>
      <c r="DK57" s="4"/>
      <c r="DL57" s="4"/>
      <c r="DM57" s="4"/>
      <c r="DN57" s="4"/>
      <c r="DO57" s="4"/>
      <c r="DP57" s="25"/>
    </row>
    <row r="58" ht="15" customHeight="1" spans="1:120">
      <c r="A58" s="23" t="s">
        <v>387</v>
      </c>
      <c r="B58" s="23"/>
      <c r="C58" s="23"/>
      <c r="D58" s="23" t="s">
        <v>567</v>
      </c>
      <c r="E58" s="23"/>
      <c r="F58" s="23"/>
      <c r="G58" s="23"/>
      <c r="H58" s="23"/>
      <c r="I58" s="23" t="s">
        <v>525</v>
      </c>
      <c r="J58" s="11"/>
      <c r="K58" s="4">
        <v>183905.23</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v>100000</v>
      </c>
      <c r="BC58" s="4"/>
      <c r="BD58" s="4"/>
      <c r="BE58" s="4"/>
      <c r="BF58" s="4"/>
      <c r="BG58" s="4"/>
      <c r="BH58" s="4">
        <v>100000</v>
      </c>
      <c r="BI58" s="4"/>
      <c r="BJ58" s="4"/>
      <c r="BK58" s="4"/>
      <c r="BL58" s="4"/>
      <c r="BM58" s="4"/>
      <c r="BN58" s="4"/>
      <c r="BO58" s="4"/>
      <c r="BP58" s="4"/>
      <c r="BQ58" s="4"/>
      <c r="BR58" s="4"/>
      <c r="BS58" s="4"/>
      <c r="BT58" s="4"/>
      <c r="BU58" s="4"/>
      <c r="BV58" s="4"/>
      <c r="BW58" s="4"/>
      <c r="BX58" s="4"/>
      <c r="BY58" s="4"/>
      <c r="BZ58" s="4"/>
      <c r="CA58" s="4"/>
      <c r="CB58" s="4"/>
      <c r="CC58" s="4"/>
      <c r="CD58" s="4"/>
      <c r="CE58" s="4"/>
      <c r="CF58" s="4"/>
      <c r="CG58" s="4">
        <v>83905.23</v>
      </c>
      <c r="CH58" s="4"/>
      <c r="CI58" s="4"/>
      <c r="CJ58" s="4"/>
      <c r="CK58" s="4">
        <v>83905.23</v>
      </c>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25"/>
    </row>
  </sheetData>
  <mergeCells count="184">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F7:F58">
      <formula1>#REF!</formula1>
    </dataValidation>
    <dataValidation type="list" allowBlank="1" sqref="A7:A58">
      <formula1>#REF!</formula1>
    </dataValidation>
    <dataValidation type="list" allowBlank="1" sqref="I7:I58">
      <formula1>#REF!</formula1>
    </dataValidation>
    <dataValidation type="list" allowBlank="1" sqref="J7:J58">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2023-05-29T01:53:00Z</dcterms:created>
  <dcterms:modified xsi:type="dcterms:W3CDTF">2024-03-14T03:05:55Z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083F327026114369B9B2C54DDACB2FFF_12</vt:lpwstr>
  </property>
</Properties>
</file>